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10" windowHeight="11640"/>
  </bookViews>
  <sheets>
    <sheet name="Лист1" sheetId="1" r:id="rId1"/>
  </sheets>
  <externalReferences>
    <externalReference r:id="rId2"/>
    <externalReference r:id="rId3"/>
  </externalReferences>
  <definedNames>
    <definedName name="municipal">[1]Лист2!$L$4:$L$64</definedName>
    <definedName name="rf">[2]Лист2!$H$4:$H$5</definedName>
    <definedName name="sex">[2]Лист2!$F$4:$F$5</definedName>
  </definedNames>
  <calcPr calcId="145621"/>
</workbook>
</file>

<file path=xl/sharedStrings.xml><?xml version="1.0" encoding="utf-8"?>
<sst xmlns="http://schemas.openxmlformats.org/spreadsheetml/2006/main" count="3913" uniqueCount="706">
  <si>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</si>
  <si>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</si>
  <si>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</si>
  <si>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</si>
  <si>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</si>
  <si>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</si>
  <si>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</si>
  <si>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</si>
  <si>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</si>
  <si>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Итого</t>
  </si>
  <si>
    <t>Победители и призеры</t>
  </si>
  <si>
    <t>Литература</t>
  </si>
  <si>
    <t>7класс</t>
  </si>
  <si>
    <t>Александра</t>
  </si>
  <si>
    <t>Сергеевна</t>
  </si>
  <si>
    <t>Да</t>
  </si>
  <si>
    <t>Назаровский</t>
  </si>
  <si>
    <t>Крюков</t>
  </si>
  <si>
    <t>Сергей</t>
  </si>
  <si>
    <t>Иванович</t>
  </si>
  <si>
    <t>М</t>
  </si>
  <si>
    <t>Муниципальное бюджетное общеобразовательное учреждение "Сахаптинская средняя общеобразовательная средняя школа"</t>
  </si>
  <si>
    <t xml:space="preserve">Молошенко </t>
  </si>
  <si>
    <t>Илья</t>
  </si>
  <si>
    <t>Петрович</t>
  </si>
  <si>
    <t>Муниципальное бюджетное общеобразовательное учреждение "Дороховская средняя общеобразовательная школа"</t>
  </si>
  <si>
    <t>Морозова</t>
  </si>
  <si>
    <t>Ульяна</t>
  </si>
  <si>
    <t>Максимовна</t>
  </si>
  <si>
    <t>Ж</t>
  </si>
  <si>
    <t>Муниципальное бюджетное общеобразовательное учреждение "Краснополянская средняя общеобразовательная школа"</t>
  </si>
  <si>
    <t>Биология</t>
  </si>
  <si>
    <t>Волков Николай Владимирович</t>
  </si>
  <si>
    <t>Петрова Валентина Викентьевна</t>
  </si>
  <si>
    <t>Зенкова Ирина Викторовна</t>
  </si>
  <si>
    <t xml:space="preserve">Победитель </t>
  </si>
  <si>
    <t>Призер</t>
  </si>
  <si>
    <t>Гепнер</t>
  </si>
  <si>
    <t>Максим</t>
  </si>
  <si>
    <t>Дмитриевич</t>
  </si>
  <si>
    <t>Муниципальное бюджетное общеобразовательное учреждение "Степновская средняя общеобразовательная школа"</t>
  </si>
  <si>
    <t>Рунькова Нина Алексеевна</t>
  </si>
  <si>
    <t>Матюхина</t>
  </si>
  <si>
    <t xml:space="preserve">Ксения </t>
  </si>
  <si>
    <t>Степановна</t>
  </si>
  <si>
    <t xml:space="preserve">Лягуша </t>
  </si>
  <si>
    <t>Татьяна</t>
  </si>
  <si>
    <t>Денисовна</t>
  </si>
  <si>
    <t xml:space="preserve">Кондратьева </t>
  </si>
  <si>
    <t>Виктория</t>
  </si>
  <si>
    <t>Ивановна</t>
  </si>
  <si>
    <t>Муниципальное бюджетное общеобразовательное учреждение "Павловская средняя общеобразовательная школа"</t>
  </si>
  <si>
    <t>Пекарская Наталья Сергеевна</t>
  </si>
  <si>
    <t>8класс</t>
  </si>
  <si>
    <t xml:space="preserve">Неборак </t>
  </si>
  <si>
    <t>Дарья</t>
  </si>
  <si>
    <t>Алексеевна</t>
  </si>
  <si>
    <t>Ворогушин</t>
  </si>
  <si>
    <t>Данила</t>
  </si>
  <si>
    <t>Александрович</t>
  </si>
  <si>
    <t>Поляков</t>
  </si>
  <si>
    <t>Алексей</t>
  </si>
  <si>
    <t>Сергеевич</t>
  </si>
  <si>
    <t>9класс</t>
  </si>
  <si>
    <t>Зеленская</t>
  </si>
  <si>
    <t>Анастасия</t>
  </si>
  <si>
    <t>Гордейчук Мария Владимировна</t>
  </si>
  <si>
    <t>Сартасова</t>
  </si>
  <si>
    <t>Анатольевна</t>
  </si>
  <si>
    <t>Дулепова</t>
  </si>
  <si>
    <t>Софья</t>
  </si>
  <si>
    <t>Андреевна</t>
  </si>
  <si>
    <t>31.011.2001</t>
  </si>
  <si>
    <t>Муниципальное бюджетное общеобразовательное учреждение "Сохновская средняя общеобразовательная школа"</t>
  </si>
  <si>
    <t>Тютерева Наталья Александровна</t>
  </si>
  <si>
    <t>10класс</t>
  </si>
  <si>
    <t xml:space="preserve">Прокопьева </t>
  </si>
  <si>
    <t xml:space="preserve">Морозова </t>
  </si>
  <si>
    <t>Олеся</t>
  </si>
  <si>
    <t>Петровна</t>
  </si>
  <si>
    <t>Сухова</t>
  </si>
  <si>
    <t>Наира</t>
  </si>
  <si>
    <t>Мартуновна</t>
  </si>
  <si>
    <t>11класс</t>
  </si>
  <si>
    <t>Рейтинг победителей и призеров школьного этапа Всероссийской олимпиады школьников                                 в 2017-2018 учебном году</t>
  </si>
  <si>
    <t xml:space="preserve">Козлов </t>
  </si>
  <si>
    <t xml:space="preserve">Семен </t>
  </si>
  <si>
    <t>Евгеньевич</t>
  </si>
  <si>
    <t>Муниципальное бюджетное общеобразовательное учреждение "Гляденская средняя общеобразовательная школа"</t>
  </si>
  <si>
    <t>Корнилова Нина Сергеевна</t>
  </si>
  <si>
    <t>Тырышкина</t>
  </si>
  <si>
    <t>Дмитриевна</t>
  </si>
  <si>
    <t>Муниципальное казенное общеобразовательное учреждение "Сережская основная общеобразовательная школа"</t>
  </si>
  <si>
    <t>Оленина Ольга Геннадьевна</t>
  </si>
  <si>
    <t>Букреева</t>
  </si>
  <si>
    <t>Полина</t>
  </si>
  <si>
    <t>Валерьевна</t>
  </si>
  <si>
    <t>Муниципальное бюджетное общеобразовательное учреждение "Степновская средняяя общеобразовательная школа"</t>
  </si>
  <si>
    <t>Коробкова Татьяна Михайловна</t>
  </si>
  <si>
    <t>Воложанинова</t>
  </si>
  <si>
    <t>Юлия</t>
  </si>
  <si>
    <t>Вадимовна</t>
  </si>
  <si>
    <t>Мальковская Анастасия Валентиновна</t>
  </si>
  <si>
    <t>Английский язык</t>
  </si>
  <si>
    <t>Митянин</t>
  </si>
  <si>
    <t>Евгений</t>
  </si>
  <si>
    <t>Муниципальное бюджетное общеобразовательное учреждения "Степновская средняяя общеобразовательная школа"</t>
  </si>
  <si>
    <t>Карпова Милана Станиславовна</t>
  </si>
  <si>
    <t>Быстрых</t>
  </si>
  <si>
    <t>Мария</t>
  </si>
  <si>
    <t>Олеговна</t>
  </si>
  <si>
    <t>Муниципальное бюджетное общеобразовательное учреждение "Крутоярская средняя общеобразовательная школа"</t>
  </si>
  <si>
    <t>Мешкова Ольга Александровна</t>
  </si>
  <si>
    <t>Веккессер</t>
  </si>
  <si>
    <t>Диана</t>
  </si>
  <si>
    <t>Самойлова Любовь Ивановна</t>
  </si>
  <si>
    <t>Полуситова</t>
  </si>
  <si>
    <t>Алита</t>
  </si>
  <si>
    <t>Молтянская</t>
  </si>
  <si>
    <t>Вероника</t>
  </si>
  <si>
    <t>Темуровна</t>
  </si>
  <si>
    <t>Репп</t>
  </si>
  <si>
    <t>Александровна</t>
  </si>
  <si>
    <t>Михайлова</t>
  </si>
  <si>
    <t>Надежда</t>
  </si>
  <si>
    <t xml:space="preserve">Леншина </t>
  </si>
  <si>
    <t xml:space="preserve">Ольга </t>
  </si>
  <si>
    <t>22.09.2000</t>
  </si>
  <si>
    <t xml:space="preserve">Пекарский </t>
  </si>
  <si>
    <t xml:space="preserve">Виктор </t>
  </si>
  <si>
    <t>17.09.2000</t>
  </si>
  <si>
    <t xml:space="preserve">Медведева </t>
  </si>
  <si>
    <t xml:space="preserve">Юлия </t>
  </si>
  <si>
    <t>Фанилевна</t>
  </si>
  <si>
    <t>26.12.2000</t>
  </si>
  <si>
    <t>Астрономия</t>
  </si>
  <si>
    <t>Колабухова Елена Григорьевна</t>
  </si>
  <si>
    <t>Мальцева</t>
  </si>
  <si>
    <t>Тимуровна</t>
  </si>
  <si>
    <t>да</t>
  </si>
  <si>
    <t xml:space="preserve">Назаровский </t>
  </si>
  <si>
    <t>Рябинина Полина Нестеровна</t>
  </si>
  <si>
    <t>Панова</t>
  </si>
  <si>
    <t xml:space="preserve">Алёна </t>
  </si>
  <si>
    <t>Михайловна</t>
  </si>
  <si>
    <t>Муниципальное бюджетное общеобразовательное учреждение "Преображенская средняя общеобразовательная школа"</t>
  </si>
  <si>
    <t>Трубникова Юлия Владимировна</t>
  </si>
  <si>
    <t>Молошенко</t>
  </si>
  <si>
    <t>Иваньева Нина Николаевна</t>
  </si>
  <si>
    <t>Курьянович</t>
  </si>
  <si>
    <t>Данил</t>
  </si>
  <si>
    <t>Павлович</t>
  </si>
  <si>
    <t>Бурдыко</t>
  </si>
  <si>
    <t xml:space="preserve">Ивановна  </t>
  </si>
  <si>
    <t>Касимова</t>
  </si>
  <si>
    <t>Шоира</t>
  </si>
  <si>
    <t xml:space="preserve">Ибрагимджоновна </t>
  </si>
  <si>
    <t>Нет</t>
  </si>
  <si>
    <t>Кондратьева</t>
  </si>
  <si>
    <t>Пальмин Сергей Александрович</t>
  </si>
  <si>
    <t>Белобородова</t>
  </si>
  <si>
    <t>Екатерина</t>
  </si>
  <si>
    <t>Круглова</t>
  </si>
  <si>
    <t>Алина</t>
  </si>
  <si>
    <t>Романовна</t>
  </si>
  <si>
    <t>Муниципальное бюджетное общеобразовательное учреждение "Подсосенская средняя общеобразовательная школа"</t>
  </si>
  <si>
    <t>Качаева Наталья Васильевна</t>
  </si>
  <si>
    <t>Протасова Валентина Владимировна</t>
  </si>
  <si>
    <t>Сергеева</t>
  </si>
  <si>
    <t>Евгения</t>
  </si>
  <si>
    <t>Геннадьевна</t>
  </si>
  <si>
    <t>Муниципальное бюджетное общеобразовательное учреждение "Сохновская Средняя общеобразовательная школа"</t>
  </si>
  <si>
    <t>Сергеева Ольга Николаевна</t>
  </si>
  <si>
    <t>Ермоленко</t>
  </si>
  <si>
    <t>Дмитрий</t>
  </si>
  <si>
    <t>Викторович</t>
  </si>
  <si>
    <t>Майтесян</t>
  </si>
  <si>
    <t>Левоновна</t>
  </si>
  <si>
    <t xml:space="preserve">Сарангова </t>
  </si>
  <si>
    <t xml:space="preserve">Елизавета </t>
  </si>
  <si>
    <t>Владимировна</t>
  </si>
  <si>
    <t>Козлова Светлана Викторовна</t>
  </si>
  <si>
    <t>Ганжа</t>
  </si>
  <si>
    <t>Валерия</t>
  </si>
  <si>
    <t>Николаевна</t>
  </si>
  <si>
    <t xml:space="preserve">Мальцева </t>
  </si>
  <si>
    <t xml:space="preserve">Колпаков </t>
  </si>
  <si>
    <t xml:space="preserve">Иван </t>
  </si>
  <si>
    <t>Андреевич</t>
  </si>
  <si>
    <t>Атопшева Ирина Геннадьевна</t>
  </si>
  <si>
    <t>География</t>
  </si>
  <si>
    <t>Мавлянов</t>
  </si>
  <si>
    <t>Станислав</t>
  </si>
  <si>
    <t>Авдонин Николай васильевич.</t>
  </si>
  <si>
    <t>Гадиров</t>
  </si>
  <si>
    <t>Низами</t>
  </si>
  <si>
    <t>Низамиевич</t>
  </si>
  <si>
    <t>Колотыгина Надежда Кузьминична</t>
  </si>
  <si>
    <t xml:space="preserve">Сукманов </t>
  </si>
  <si>
    <t xml:space="preserve">Степан </t>
  </si>
  <si>
    <t>Ильичева</t>
  </si>
  <si>
    <t>Алена</t>
  </si>
  <si>
    <t>Станиславовна</t>
  </si>
  <si>
    <t>Киняшкина</t>
  </si>
  <si>
    <t xml:space="preserve">Иванова </t>
  </si>
  <si>
    <t>Ольга</t>
  </si>
  <si>
    <t>Муниципальное бюджетное общеобразовательное учреждение "Степновская общеобразовательная школа"</t>
  </si>
  <si>
    <t>Фролкова Анна Евгеньевна</t>
  </si>
  <si>
    <t>Авдонин Николай Васильевич.</t>
  </si>
  <si>
    <t>Голощапова</t>
  </si>
  <si>
    <t>Васильевна</t>
  </si>
  <si>
    <t>Скрипкина</t>
  </si>
  <si>
    <t xml:space="preserve">Екатерина </t>
  </si>
  <si>
    <t xml:space="preserve">Мелентьева </t>
  </si>
  <si>
    <t xml:space="preserve">Светлана </t>
  </si>
  <si>
    <t>Казанцев</t>
  </si>
  <si>
    <t>Даниил</t>
  </si>
  <si>
    <t>Боргардт Ольга Ивановна</t>
  </si>
  <si>
    <t>Медведева</t>
  </si>
  <si>
    <t>Муниципальное бюджетное образовательное учреждение "Степновская средняя общеобразовательная школа"</t>
  </si>
  <si>
    <t xml:space="preserve">Кирсанов    </t>
  </si>
  <si>
    <t xml:space="preserve">Павел   </t>
  </si>
  <si>
    <t xml:space="preserve">Анатольевич  </t>
  </si>
  <si>
    <t>Джебко Ольга Владимировна</t>
  </si>
  <si>
    <t>Донченко</t>
  </si>
  <si>
    <t>Никита</t>
  </si>
  <si>
    <t>назаровский</t>
  </si>
  <si>
    <t>Дорохова Разалия Ильясовна</t>
  </si>
  <si>
    <t>Ямпольский Анатолий Михайлович</t>
  </si>
  <si>
    <t xml:space="preserve">Подрезова </t>
  </si>
  <si>
    <t xml:space="preserve">Анастасия </t>
  </si>
  <si>
    <t>Евгеньевна</t>
  </si>
  <si>
    <t>Мамаева</t>
  </si>
  <si>
    <t>Игоревна</t>
  </si>
  <si>
    <t>Муниципальное бюджетное общеобразовательное учреждение "Сахаптинская средняя общеобразовательная школа"</t>
  </si>
  <si>
    <t>Джебко Галина Павловна</t>
  </si>
  <si>
    <t>Титенкова</t>
  </si>
  <si>
    <t>Елизавета</t>
  </si>
  <si>
    <t>История</t>
  </si>
  <si>
    <t xml:space="preserve">Бригидо </t>
  </si>
  <si>
    <t xml:space="preserve">Алексей </t>
  </si>
  <si>
    <t>Степанович</t>
  </si>
  <si>
    <t xml:space="preserve">Булычев </t>
  </si>
  <si>
    <t xml:space="preserve">Сергей </t>
  </si>
  <si>
    <t>Анатольевич</t>
  </si>
  <si>
    <t xml:space="preserve">Павлов </t>
  </si>
  <si>
    <t>Иван</t>
  </si>
  <si>
    <t>Юрьевич</t>
  </si>
  <si>
    <t>12.02.2003г</t>
  </si>
  <si>
    <t>Качаева Светлана Валерьевна</t>
  </si>
  <si>
    <t xml:space="preserve">Бригида </t>
  </si>
  <si>
    <t xml:space="preserve">Софья </t>
  </si>
  <si>
    <t xml:space="preserve">Лукьянцев </t>
  </si>
  <si>
    <t xml:space="preserve">Данила </t>
  </si>
  <si>
    <t xml:space="preserve">Волкова </t>
  </si>
  <si>
    <t>Полковская</t>
  </si>
  <si>
    <t>Бочаров Василий Александрович</t>
  </si>
  <si>
    <t>Коробейникова</t>
  </si>
  <si>
    <t>Муниципальное бюджетное общеобразовательное учреждение "Подсосенская средняя общеобразовательная школа""</t>
  </si>
  <si>
    <t>Торшхоева Анна Ивановна.</t>
  </si>
  <si>
    <t>Куратченко</t>
  </si>
  <si>
    <t>Влада</t>
  </si>
  <si>
    <t xml:space="preserve">Прищепина </t>
  </si>
  <si>
    <t>Кочегова Ульяна Викторовна</t>
  </si>
  <si>
    <t>Мартуловна</t>
  </si>
  <si>
    <t xml:space="preserve">Лозицкая </t>
  </si>
  <si>
    <t>Артемовна</t>
  </si>
  <si>
    <t>Кольцова</t>
  </si>
  <si>
    <t>30.10.2004г</t>
  </si>
  <si>
    <t>Казакова Елена Борисовна</t>
  </si>
  <si>
    <t>Косбар</t>
  </si>
  <si>
    <t>13.10.2004г</t>
  </si>
  <si>
    <t>Ситникова</t>
  </si>
  <si>
    <t>Викторовна</t>
  </si>
  <si>
    <t>Михайлова Ольга Михайловна</t>
  </si>
  <si>
    <t>Ткаченко</t>
  </si>
  <si>
    <t>Марина</t>
  </si>
  <si>
    <t xml:space="preserve"> Богданова Ольга Семёновна</t>
  </si>
  <si>
    <t>Ковалёва</t>
  </si>
  <si>
    <t>Ксения</t>
  </si>
  <si>
    <t>Богдаанова Ольга Семёновна</t>
  </si>
  <si>
    <t xml:space="preserve">Зинченко </t>
  </si>
  <si>
    <t>Верц Людмила Петровна</t>
  </si>
  <si>
    <t>Бадаева</t>
  </si>
  <si>
    <t xml:space="preserve">Валерия </t>
  </si>
  <si>
    <t xml:space="preserve">Сергеевна </t>
  </si>
  <si>
    <t xml:space="preserve"> 22.10.2002г.</t>
  </si>
  <si>
    <t>Филимонова Елена Анатольевна</t>
  </si>
  <si>
    <t>Андриевских</t>
  </si>
  <si>
    <t xml:space="preserve">Евгения </t>
  </si>
  <si>
    <t>21.01.2002г.</t>
  </si>
  <si>
    <t>Феоктистова</t>
  </si>
  <si>
    <t>30,01,2002</t>
  </si>
  <si>
    <t>Муниципальное казенное общеобразовательное учреждение " Сережская основная общеобразовательная школа"</t>
  </si>
  <si>
    <t>Шнайдер Людмила Александровна</t>
  </si>
  <si>
    <t xml:space="preserve">Голощапова </t>
  </si>
  <si>
    <t xml:space="preserve">Татьяна </t>
  </si>
  <si>
    <t xml:space="preserve">Воронков Алексей Михайлович </t>
  </si>
  <si>
    <t xml:space="preserve">Сергеева </t>
  </si>
  <si>
    <t xml:space="preserve">Калачева </t>
  </si>
  <si>
    <t xml:space="preserve">Наталья </t>
  </si>
  <si>
    <t>Красавская</t>
  </si>
  <si>
    <t>Шульженко Нина Ивановна</t>
  </si>
  <si>
    <t xml:space="preserve">Журун </t>
  </si>
  <si>
    <t>Прохоренко Людмила Викторовна</t>
  </si>
  <si>
    <t>Альберт</t>
  </si>
  <si>
    <t>Гейнц</t>
  </si>
  <si>
    <t>муниципальное бюджетное общеобразовательное учреждение "Павловская средняя общеобразовательная школа"</t>
  </si>
  <si>
    <t>Карлова Елена Александровна</t>
  </si>
  <si>
    <t>Бахтина</t>
  </si>
  <si>
    <t>Тихая Ирина Александровна</t>
  </si>
  <si>
    <t xml:space="preserve">Ломыкина </t>
  </si>
  <si>
    <t>Чернова</t>
  </si>
  <si>
    <t>Хуснутдинова</t>
  </si>
  <si>
    <t>Нажежда</t>
  </si>
  <si>
    <t>Сабировна</t>
  </si>
  <si>
    <t>Математика</t>
  </si>
  <si>
    <t>Куцакова</t>
  </si>
  <si>
    <t>Юлиана</t>
  </si>
  <si>
    <t>Дранишникова Татьяна Николаевна</t>
  </si>
  <si>
    <t>Лапшина</t>
  </si>
  <si>
    <t>Анисья</t>
  </si>
  <si>
    <t xml:space="preserve">Резеленчук </t>
  </si>
  <si>
    <t xml:space="preserve">Викторович </t>
  </si>
  <si>
    <t>28.07.2002г.</t>
  </si>
  <si>
    <t>муниципальное бюджетное общеобразовательное учреждение "Преображенская средняя общеобразовательная школа"</t>
  </si>
  <si>
    <t>Куликова Наталья Николаевна</t>
  </si>
  <si>
    <t xml:space="preserve">Сурыкин </t>
  </si>
  <si>
    <t>02.07.2002г.</t>
  </si>
  <si>
    <t>Тырзу</t>
  </si>
  <si>
    <t>Карина</t>
  </si>
  <si>
    <t xml:space="preserve">Дмитриевна </t>
  </si>
  <si>
    <t>Клокова Ольга Викторовна</t>
  </si>
  <si>
    <t xml:space="preserve">Бердюгин </t>
  </si>
  <si>
    <t>Захар</t>
  </si>
  <si>
    <t>Калачёва Оксана Евгеньевна</t>
  </si>
  <si>
    <t>Ярв Надежда Михайловна</t>
  </si>
  <si>
    <t>Дранишникова</t>
  </si>
  <si>
    <t>Здобников Виктор Геннадьевич</t>
  </si>
  <si>
    <t>МХК</t>
  </si>
  <si>
    <t xml:space="preserve">Парамонов </t>
  </si>
  <si>
    <t xml:space="preserve">Тимофей </t>
  </si>
  <si>
    <t>Леонидович</t>
  </si>
  <si>
    <t>04.06.2003г.</t>
  </si>
  <si>
    <t>Комарова Надежда Владимировна</t>
  </si>
  <si>
    <t>Кирилл</t>
  </si>
  <si>
    <t>10.12.2002г.</t>
  </si>
  <si>
    <t>Кузовихина</t>
  </si>
  <si>
    <t>Шкалина Ирина Ивановна</t>
  </si>
  <si>
    <t>Сироткин</t>
  </si>
  <si>
    <t>Валерий</t>
  </si>
  <si>
    <t>Васильевич</t>
  </si>
  <si>
    <t>25.01.2004</t>
  </si>
  <si>
    <t>Боргардт Анастасия Павловна</t>
  </si>
  <si>
    <t xml:space="preserve">Раменская </t>
  </si>
  <si>
    <t xml:space="preserve">Ульяна </t>
  </si>
  <si>
    <t>13.07.2002г.</t>
  </si>
  <si>
    <t>Волокитина</t>
  </si>
  <si>
    <t>Кошелькова</t>
  </si>
  <si>
    <t>Елена</t>
  </si>
  <si>
    <t>Юрьевна</t>
  </si>
  <si>
    <t xml:space="preserve">Зеленская </t>
  </si>
  <si>
    <t>Торбина Надежда Васильевна</t>
  </si>
  <si>
    <t xml:space="preserve">Швецов </t>
  </si>
  <si>
    <t xml:space="preserve">Цветцых   </t>
  </si>
  <si>
    <t xml:space="preserve">Софья  </t>
  </si>
  <si>
    <t>01.06.2000г.</t>
  </si>
  <si>
    <t>Телешев</t>
  </si>
  <si>
    <t>Владимирович</t>
  </si>
  <si>
    <t>Рубцова Елена Валерьевна</t>
  </si>
  <si>
    <t xml:space="preserve">Чистяченко </t>
  </si>
  <si>
    <t xml:space="preserve">Ирина </t>
  </si>
  <si>
    <t>Никитенко Светлана Владимировна</t>
  </si>
  <si>
    <t>Чердынцева</t>
  </si>
  <si>
    <t>Кривов</t>
  </si>
  <si>
    <t xml:space="preserve">Ковалева </t>
  </si>
  <si>
    <t>Бурмаков</t>
  </si>
  <si>
    <t>Антон</t>
  </si>
  <si>
    <t>Игоревич</t>
  </si>
  <si>
    <t>Уткина</t>
  </si>
  <si>
    <t>Анна</t>
  </si>
  <si>
    <t>Цветцих</t>
  </si>
  <si>
    <t>Светлана</t>
  </si>
  <si>
    <t>Яковлевна</t>
  </si>
  <si>
    <t>Серенкова</t>
  </si>
  <si>
    <t>Витальевна</t>
  </si>
  <si>
    <t>Немецкий язык</t>
  </si>
  <si>
    <t>Грустнева Елена Анатольевна</t>
  </si>
  <si>
    <t>Бузмакова</t>
  </si>
  <si>
    <t>Виолетта</t>
  </si>
  <si>
    <t>Андревна</t>
  </si>
  <si>
    <t>17.06.2000г</t>
  </si>
  <si>
    <t>Плужникова Наталья Александровна</t>
  </si>
  <si>
    <t>Кощеева</t>
  </si>
  <si>
    <t>19.10.2000г</t>
  </si>
  <si>
    <t xml:space="preserve">Качаева </t>
  </si>
  <si>
    <t>Евсеев Валерий Алексеевич</t>
  </si>
  <si>
    <t>Кудлацкий Александр Владимирович.</t>
  </si>
  <si>
    <t>ОБЖ</t>
  </si>
  <si>
    <t>Мамонтов Алексей Васильевич</t>
  </si>
  <si>
    <t>Корнилов Василий Владимирович</t>
  </si>
  <si>
    <t>Гарлюпин</t>
  </si>
  <si>
    <t>Сергеев Геннадий Юрьевич</t>
  </si>
  <si>
    <t>Кравец</t>
  </si>
  <si>
    <t>Капустин Владимир Александрович</t>
  </si>
  <si>
    <t xml:space="preserve">Сушков   </t>
  </si>
  <si>
    <t xml:space="preserve">Степан  </t>
  </si>
  <si>
    <t xml:space="preserve">Владимирович </t>
  </si>
  <si>
    <t xml:space="preserve">Ничковская </t>
  </si>
  <si>
    <t xml:space="preserve">Кристина </t>
  </si>
  <si>
    <t>Обществознание</t>
  </si>
  <si>
    <t xml:space="preserve">Олимжонова </t>
  </si>
  <si>
    <t xml:space="preserve">Карина </t>
  </si>
  <si>
    <t>Улукбековна</t>
  </si>
  <si>
    <t>Миайлова</t>
  </si>
  <si>
    <t>Сереевна</t>
  </si>
  <si>
    <t>Бабак Любовь Петровна</t>
  </si>
  <si>
    <t>Шкуратова Мария Николаевна</t>
  </si>
  <si>
    <t>Дедора</t>
  </si>
  <si>
    <t>Муниципальное бюджетное общеобразовательное учреждение " Дороховская средняя общеобразовательная школа"</t>
  </si>
  <si>
    <t>Вербшина Галина Николаевна</t>
  </si>
  <si>
    <t>Машукова</t>
  </si>
  <si>
    <t>Право</t>
  </si>
  <si>
    <t>Королев</t>
  </si>
  <si>
    <t>Егор</t>
  </si>
  <si>
    <t>Вячеславович</t>
  </si>
  <si>
    <t>Терешкова Вера Викторовна</t>
  </si>
  <si>
    <t xml:space="preserve">Майтесян </t>
  </si>
  <si>
    <t>Миран</t>
  </si>
  <si>
    <t>Левонович</t>
  </si>
  <si>
    <t>Некрасова Любовь Александровна</t>
  </si>
  <si>
    <t>Терешков</t>
  </si>
  <si>
    <t>Степан</t>
  </si>
  <si>
    <t>Шишкарев</t>
  </si>
  <si>
    <t>Алексеевич</t>
  </si>
  <si>
    <t>Бабий</t>
  </si>
  <si>
    <t>Руслан</t>
  </si>
  <si>
    <t>Романович</t>
  </si>
  <si>
    <t>Муниципальное бюджетное образовательное учреждение "Степновская общеобразовательная школа"</t>
  </si>
  <si>
    <t xml:space="preserve">Михайлова </t>
  </si>
  <si>
    <t>Симкин</t>
  </si>
  <si>
    <t xml:space="preserve">Вадим </t>
  </si>
  <si>
    <t xml:space="preserve">Гончаров </t>
  </si>
  <si>
    <t>Олеович</t>
  </si>
  <si>
    <t>Коротких</t>
  </si>
  <si>
    <t>Кристина</t>
  </si>
  <si>
    <t>Джебко</t>
  </si>
  <si>
    <t>Игорь</t>
  </si>
  <si>
    <t xml:space="preserve">Джебко Галина Павловна </t>
  </si>
  <si>
    <t xml:space="preserve">Шестакова </t>
  </si>
  <si>
    <t xml:space="preserve">Барыбин </t>
  </si>
  <si>
    <t>17.08.2004г.</t>
  </si>
  <si>
    <t>Терехина</t>
  </si>
  <si>
    <t>Мох</t>
  </si>
  <si>
    <t>Владислав</t>
  </si>
  <si>
    <t>Куцакова Светлана Николаевна</t>
  </si>
  <si>
    <t>Физика</t>
  </si>
  <si>
    <t>Даммер</t>
  </si>
  <si>
    <t xml:space="preserve">Прокопьев </t>
  </si>
  <si>
    <t>Татаркин</t>
  </si>
  <si>
    <t>Вячеслав</t>
  </si>
  <si>
    <t>21.05.2002г.</t>
  </si>
  <si>
    <t>Милюков</t>
  </si>
  <si>
    <t>Пекарский</t>
  </si>
  <si>
    <t>Виктор</t>
  </si>
  <si>
    <t>Французский язык</t>
  </si>
  <si>
    <t>Суслова</t>
  </si>
  <si>
    <t>Наталья</t>
  </si>
  <si>
    <t>Муниципальное бюджетное общеобразовательное учреждение " Павловская средняя общеобразовательная школа</t>
  </si>
  <si>
    <t>Даниленко Лариса Викторовна</t>
  </si>
  <si>
    <t>Громан</t>
  </si>
  <si>
    <t>Доманцевич</t>
  </si>
  <si>
    <t>Валентина</t>
  </si>
  <si>
    <t>Козлов</t>
  </si>
  <si>
    <t>Владимир</t>
  </si>
  <si>
    <t>Бжитских</t>
  </si>
  <si>
    <t xml:space="preserve">Кузьменко </t>
  </si>
  <si>
    <t>Курлович</t>
  </si>
  <si>
    <t>25.1.22001</t>
  </si>
  <si>
    <t>Трухин</t>
  </si>
  <si>
    <t>Муниципальное бюджетное общеобразовательное учреждение "Павловская средняя общеобразовательная школа</t>
  </si>
  <si>
    <t>Залеская</t>
  </si>
  <si>
    <t>Коренко</t>
  </si>
  <si>
    <t>Ковалева</t>
  </si>
  <si>
    <t>Иванова Елена Николаевна</t>
  </si>
  <si>
    <t>Кондратенко</t>
  </si>
  <si>
    <t>Арина</t>
  </si>
  <si>
    <t>Химия</t>
  </si>
  <si>
    <t>Безручко</t>
  </si>
  <si>
    <t>Анжелика</t>
  </si>
  <si>
    <t>Турова</t>
  </si>
  <si>
    <t>Алёна</t>
  </si>
  <si>
    <t>Ципуштанова Наталья ивановна</t>
  </si>
  <si>
    <t>Головкина</t>
  </si>
  <si>
    <t>Прокопьева</t>
  </si>
  <si>
    <t>Медведева Елена Викторовна</t>
  </si>
  <si>
    <t>Кузнецова Зоя Николаевна</t>
  </si>
  <si>
    <t>Муниципальное бюджетное общеобразовательное учреждение " Гляденская средняя общеобразовательная школа"</t>
  </si>
  <si>
    <t>Ямпольская Маргарита Александровна</t>
  </si>
  <si>
    <t>Бабкина</t>
  </si>
  <si>
    <t>Яна</t>
  </si>
  <si>
    <t>Моисеева</t>
  </si>
  <si>
    <t>Экология</t>
  </si>
  <si>
    <t>Киселева</t>
  </si>
  <si>
    <t xml:space="preserve">Обухов </t>
  </si>
  <si>
    <t xml:space="preserve">Даниил </t>
  </si>
  <si>
    <t xml:space="preserve">Пилигузова </t>
  </si>
  <si>
    <t xml:space="preserve"> 22.10.2002</t>
  </si>
  <si>
    <t>Терентьев</t>
  </si>
  <si>
    <t>Артём</t>
  </si>
  <si>
    <t>Муниципальное казенное общеобразовательное учреждение "Антроповская основная общеобразовательная школа"</t>
  </si>
  <si>
    <t>Цехош Ирина Николаевна</t>
  </si>
  <si>
    <t>Эргашева</t>
  </si>
  <si>
    <t>Абдурахимовна</t>
  </si>
  <si>
    <t xml:space="preserve">Чернюк   </t>
  </si>
  <si>
    <t xml:space="preserve">Алексей  </t>
  </si>
  <si>
    <t xml:space="preserve">Николаевич </t>
  </si>
  <si>
    <t xml:space="preserve">Башкова </t>
  </si>
  <si>
    <t xml:space="preserve">Коунева </t>
  </si>
  <si>
    <t xml:space="preserve">Людмила </t>
  </si>
  <si>
    <t>Эдуардовна</t>
  </si>
  <si>
    <t xml:space="preserve">Крюкова   </t>
  </si>
  <si>
    <t xml:space="preserve">Виктория  </t>
  </si>
  <si>
    <t xml:space="preserve">Владимировна </t>
  </si>
  <si>
    <t>Едокова</t>
  </si>
  <si>
    <t>Каргина Юлия Валерьевна</t>
  </si>
  <si>
    <t>Юргенсон</t>
  </si>
  <si>
    <t>Муниципальное бюджетное общеобразовательное учреждение "Степновская  средняя общеобразовательная школа"</t>
  </si>
  <si>
    <t>Верхутова</t>
  </si>
  <si>
    <t>Маргарита</t>
  </si>
  <si>
    <t>Жукова</t>
  </si>
  <si>
    <t>Эльмира</t>
  </si>
  <si>
    <t>Константиновна</t>
  </si>
  <si>
    <t xml:space="preserve">Чердынцева </t>
  </si>
  <si>
    <t>Бахтина Эльмира Ильгаровна</t>
  </si>
  <si>
    <t xml:space="preserve">Чернова </t>
  </si>
  <si>
    <t>Экономика</t>
  </si>
  <si>
    <t>Муниципальное  бюджетное общеобразовательное учреждение "Гляденская средняя общеобразовательная школа"</t>
  </si>
  <si>
    <t xml:space="preserve">Низамиевич </t>
  </si>
  <si>
    <t>Муниципальное  бюджетное общеобразовательное учреждение "Павловская средняя общеобразовательная школа"</t>
  </si>
  <si>
    <t>Сокольская Татьяна Геннадьевна</t>
  </si>
  <si>
    <t>Гаврилов</t>
  </si>
  <si>
    <t>Муниципальное  бюджетное общеобразовательное учреждение "Сахаптинская средняя общеобразовательная школа"</t>
  </si>
  <si>
    <t>Линдеман</t>
  </si>
  <si>
    <t>Липнягов</t>
  </si>
  <si>
    <t>Андрей</t>
  </si>
  <si>
    <t>Гончарова</t>
  </si>
  <si>
    <t>Регина</t>
  </si>
  <si>
    <t>Муниципальное  бюджетное общеобразовательное учреждение "Степновская средняя общеобразовательная школа"</t>
  </si>
  <si>
    <t>Агапова Валентина Владимировна</t>
  </si>
  <si>
    <t>Иванова</t>
  </si>
  <si>
    <t>Муниципальное  казенное общеобразовательное учреждение "Сережская основная общеобразовательная школа"</t>
  </si>
  <si>
    <t>Муниципальное  бюджетное общеобразовательное учреждение "Крутоярская средняя общеобразовательная школа"</t>
  </si>
  <si>
    <t>Жиглов Сергей Викторович</t>
  </si>
  <si>
    <t>Попков</t>
  </si>
  <si>
    <t>Муниципальное  бюджетное общеобразовательное учреждение "Сохновская средняя общеобразовательная школа"</t>
  </si>
  <si>
    <t>Аполонов</t>
  </si>
  <si>
    <t>Никонов</t>
  </si>
  <si>
    <t xml:space="preserve">Булггакова </t>
  </si>
  <si>
    <t xml:space="preserve">Трофименко </t>
  </si>
  <si>
    <t>Ирина</t>
  </si>
  <si>
    <t>Павловна</t>
  </si>
  <si>
    <t>Юдина Надежда Ивановна</t>
  </si>
  <si>
    <t>Русский язык</t>
  </si>
  <si>
    <t>Богданова Ольга Семёновна</t>
  </si>
  <si>
    <t>Киселёва</t>
  </si>
  <si>
    <t>Муницмпальное бюджетное общеобразовательное учреждение "Краснополянская средняя общеобразовательная школа"</t>
  </si>
  <si>
    <t>Петелина</t>
  </si>
  <si>
    <t>Байкалова Ирина Викторовна</t>
  </si>
  <si>
    <t>Михеева</t>
  </si>
  <si>
    <t>Есения</t>
  </si>
  <si>
    <t>Муниципальное бюджетное общеобразовательное учреждение "Сохновская средняя общеобразовательная средняя школа"</t>
  </si>
  <si>
    <t>Воронков Алексей Михайлович</t>
  </si>
  <si>
    <t xml:space="preserve">Помазкина </t>
  </si>
  <si>
    <t>Нагибина Наталья Вячеславовна</t>
  </si>
  <si>
    <t>Харитонов Алексей Николаевич</t>
  </si>
  <si>
    <t>Жиленков Сергей Владимирович</t>
  </si>
  <si>
    <t>Зубцов Алексанр Васильевич</t>
  </si>
  <si>
    <t>Сторожева</t>
  </si>
  <si>
    <t>Козлов Дмитрий Константинович</t>
  </si>
  <si>
    <t>Муниципальное бюджетное общеобразовательное учреждение"Подсосенская средняя общеобразовательная школа"</t>
  </si>
  <si>
    <t xml:space="preserve"> Муниципальное казенное общеобразовательное учреждение "Сережская основная общеобразовательная школа"</t>
  </si>
  <si>
    <t>девочки</t>
  </si>
  <si>
    <t>Павлова</t>
  </si>
  <si>
    <t>Любовь</t>
  </si>
  <si>
    <t>25,04,2002</t>
  </si>
  <si>
    <t xml:space="preserve">Старикова </t>
  </si>
  <si>
    <t xml:space="preserve">Дарья </t>
  </si>
  <si>
    <r>
      <t>Муниципальное бюджетное общеобразовательное учреждение</t>
    </r>
    <r>
      <rPr>
        <b/>
        <sz val="11"/>
        <color theme="1"/>
        <rFont val="Times New Roman"/>
        <family val="1"/>
        <charset val="204"/>
      </rPr>
      <t xml:space="preserve"> "</t>
    </r>
    <r>
      <rPr>
        <sz val="11"/>
        <color theme="1"/>
        <rFont val="Times New Roman"/>
        <family val="1"/>
        <charset val="204"/>
      </rPr>
      <t>Сахаптинская средняя общеобразовательная школа"</t>
    </r>
  </si>
  <si>
    <t>Булыко Алексей Николаевич</t>
  </si>
  <si>
    <t xml:space="preserve">Копытова </t>
  </si>
  <si>
    <t xml:space="preserve">Прохоренко Валерий Владимирович </t>
  </si>
  <si>
    <t>Харитонова</t>
  </si>
  <si>
    <t>03.06.2001г</t>
  </si>
  <si>
    <t xml:space="preserve">Харитонов Алексей Николаевич </t>
  </si>
  <si>
    <t>Вигель</t>
  </si>
  <si>
    <t>28.09.2001г</t>
  </si>
  <si>
    <t xml:space="preserve">Мельников Александр Сергеевич </t>
  </si>
  <si>
    <t>Лопатина</t>
  </si>
  <si>
    <t>Дранишников Алексей Юрьевич</t>
  </si>
  <si>
    <t>Моргун Иван Алексеевич</t>
  </si>
  <si>
    <t>мальчики</t>
  </si>
  <si>
    <t xml:space="preserve">Однолетко </t>
  </si>
  <si>
    <t>Николаевич</t>
  </si>
  <si>
    <t>Кабак</t>
  </si>
  <si>
    <t>81</t>
  </si>
  <si>
    <t>Евдокимов</t>
  </si>
  <si>
    <t>Бердюгин</t>
  </si>
  <si>
    <t>Гаммер</t>
  </si>
  <si>
    <t>Беляев</t>
  </si>
  <si>
    <t>Валерьевич</t>
  </si>
  <si>
    <t>Александр</t>
  </si>
  <si>
    <t>05.06.2003г</t>
  </si>
  <si>
    <t>Голубцов</t>
  </si>
  <si>
    <t xml:space="preserve">Пилигузов </t>
  </si>
  <si>
    <t xml:space="preserve">Дмитрий </t>
  </si>
  <si>
    <t>Галимов</t>
  </si>
  <si>
    <t>Поленов</t>
  </si>
  <si>
    <t>Максимович</t>
  </si>
  <si>
    <t>Глухенький</t>
  </si>
  <si>
    <t>Олегович</t>
  </si>
  <si>
    <t>Капошко</t>
  </si>
  <si>
    <t>Васильев</t>
  </si>
  <si>
    <t>21.07.2000г</t>
  </si>
  <si>
    <t>Носков</t>
  </si>
  <si>
    <t>Константин</t>
  </si>
  <si>
    <t xml:space="preserve">Цигулев </t>
  </si>
  <si>
    <t>Косач Милана Зиновьевна</t>
  </si>
  <si>
    <t>Физическая культура</t>
  </si>
  <si>
    <t>Технология</t>
  </si>
  <si>
    <t xml:space="preserve"> Торбина Надежда Васильевн</t>
  </si>
  <si>
    <t>Медведева Татьяна Викторовна</t>
  </si>
  <si>
    <t xml:space="preserve">Торбина Надежда Васильевна </t>
  </si>
  <si>
    <t>Акимова</t>
  </si>
  <si>
    <t xml:space="preserve">Диана </t>
  </si>
  <si>
    <t xml:space="preserve">Ларионова </t>
  </si>
  <si>
    <t>Панасюк</t>
  </si>
  <si>
    <t>Дарина</t>
  </si>
  <si>
    <t xml:space="preserve">Миниханова </t>
  </si>
  <si>
    <t xml:space="preserve">Доставалова    </t>
  </si>
  <si>
    <t xml:space="preserve">Екатерина   </t>
  </si>
  <si>
    <t xml:space="preserve">Олеговна  </t>
  </si>
  <si>
    <t>03.08.2000г.</t>
  </si>
  <si>
    <t xml:space="preserve">Глухенькая   </t>
  </si>
  <si>
    <t xml:space="preserve">Людмила  </t>
  </si>
  <si>
    <t xml:space="preserve">Петровна </t>
  </si>
  <si>
    <t>26.08.2000г.</t>
  </si>
  <si>
    <t xml:space="preserve">Раменская   </t>
  </si>
  <si>
    <t xml:space="preserve">Юлия  </t>
  </si>
  <si>
    <t>14.09.2000г.</t>
  </si>
  <si>
    <t>Адаменко</t>
  </si>
  <si>
    <t>Элер Александр Александрович</t>
  </si>
  <si>
    <t xml:space="preserve">Евдокимов </t>
  </si>
  <si>
    <t>Румянцев Александр Николаевич</t>
  </si>
  <si>
    <t>Харитонов</t>
  </si>
  <si>
    <t>Павлов</t>
  </si>
  <si>
    <t>Лавров Александр .Викторович</t>
  </si>
  <si>
    <t xml:space="preserve">Вигель </t>
  </si>
  <si>
    <t>Кригер</t>
  </si>
  <si>
    <t>Ворошилов</t>
  </si>
  <si>
    <t>Инюхин</t>
  </si>
  <si>
    <t>Николай</t>
  </si>
  <si>
    <t>Носков Олег Викторович</t>
  </si>
  <si>
    <t>Вахрушев</t>
  </si>
  <si>
    <t>Ощепков</t>
  </si>
  <si>
    <t>Николй</t>
  </si>
  <si>
    <t>Макаров</t>
  </si>
  <si>
    <t>Леонид</t>
  </si>
  <si>
    <t>Кудлацкий Александр Владимирович</t>
  </si>
  <si>
    <t>Пискунов</t>
  </si>
  <si>
    <t>Мартыненко</t>
  </si>
  <si>
    <t>Анатолий</t>
  </si>
  <si>
    <t>Витальевич</t>
  </si>
  <si>
    <t>Шумарина</t>
  </si>
  <si>
    <t>Семён</t>
  </si>
  <si>
    <t>Лафетов Владимир Иванович</t>
  </si>
  <si>
    <t>Сиделев Михаил Петрович</t>
  </si>
  <si>
    <t>Информатика</t>
  </si>
  <si>
    <t>Битяева</t>
  </si>
  <si>
    <t xml:space="preserve">Мария </t>
  </si>
  <si>
    <t>Муниципальное бюджетное  образовательная учреждение  "Крутоярская средняя общеобразовательная школа"</t>
  </si>
  <si>
    <t>Овсянникова Елена Леонидовна</t>
  </si>
  <si>
    <t xml:space="preserve">Дикан </t>
  </si>
  <si>
    <t xml:space="preserve"> Сергеевна</t>
  </si>
  <si>
    <t>Муниципальное бюджетное образовательное учреждение "Подсосенская средняя общеобразовательная школа"</t>
  </si>
  <si>
    <t>Кривова Надежда Петровна</t>
  </si>
  <si>
    <t xml:space="preserve">Бердюгин  </t>
  </si>
  <si>
    <t xml:space="preserve">Урасова </t>
  </si>
  <si>
    <t>Муниципальное бюджетное  общеобразовательная учреждение "Крутоярская средняя общеобразовательная школа"</t>
  </si>
  <si>
    <t xml:space="preserve">Ткаченко </t>
  </si>
  <si>
    <t>5,08,2003</t>
  </si>
  <si>
    <t>Муниципальное бюджетное образовательное учреждение "Гляденская средняя общеобразовательная школа"</t>
  </si>
  <si>
    <t>Белошапкин</t>
  </si>
  <si>
    <t>Лёшин</t>
  </si>
  <si>
    <t>Валентинович</t>
  </si>
  <si>
    <t>Муниципальное бюджетное общеобразовательное учреждение "Сохновская средняя общеобразовательнвая школа"</t>
  </si>
  <si>
    <t>Галкина Жанна Викторовна</t>
  </si>
  <si>
    <t xml:space="preserve">Коробейникова </t>
  </si>
  <si>
    <t>Муниципально бюджетное образовательное учреждение "Подсосенская средняя общеобразовательная школа"</t>
  </si>
  <si>
    <t>Ярославцева Наталья Николаевна</t>
  </si>
  <si>
    <t>Ербягина</t>
  </si>
  <si>
    <t>23,07,2000</t>
  </si>
  <si>
    <t>Муниципальное бюджетное образовательное учреждение "Сохновская средняя общеобразовательная школа"</t>
  </si>
  <si>
    <t>Петрова</t>
  </si>
  <si>
    <t>21,04,2000</t>
  </si>
  <si>
    <t>Дранишников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</si>
</sst>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&quot;[$руб.-419];[Red]&quot;-&quot;#,##0.00&quot; &quot;[$руб.-419]"/>
    <numFmt numFmtId="165" formatCode="_(&quot;$&quot;* #,##0.00_);_(&quot;$&quot;* \(#,##0.00\);_(&quot;$&quot;* &quot;-&quot;??_);_(@_)"/>
    <numFmt numFmtId="166" formatCode="dd&quot;.&quot;mm&quot;.&quot;yyyy"/>
  </numFmts>
  <fonts count="3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name val="Arial Cyr"/>
      <family val="2"/>
    </font>
    <font>
      <sz val="11"/>
      <color theme="1"/>
      <name val="Arial Cyr"/>
      <charset val="204"/>
    </font>
    <font>
      <sz val="11"/>
      <color rgb="FFFFFFFF"/>
      <name val="Calibri"/>
      <family val="2"/>
      <charset val="204"/>
    </font>
    <font>
      <b/>
      <i/>
      <sz val="16"/>
      <color theme="1"/>
      <name val="Arial Cyr"/>
      <charset val="204"/>
    </font>
    <font>
      <sz val="10"/>
      <color theme="1"/>
      <name val="Microsoft Sans Serif"/>
      <family val="2"/>
      <charset val="204"/>
    </font>
    <font>
      <b/>
      <i/>
      <u/>
      <sz val="11"/>
      <color theme="1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Microsoft Sans Serif"/>
      <family val="2"/>
    </font>
    <font>
      <sz val="10"/>
      <name val="Arial Cyr"/>
      <charset val="204"/>
    </font>
    <font>
      <sz val="10"/>
      <color indexed="8"/>
      <name val="Arial Cyr"/>
      <charset val="129"/>
    </font>
    <font>
      <sz val="11"/>
      <color rgb="FF000000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333399"/>
        <bgColor rgb="FF33339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47">
    <xf numFmtId="0" fontId="0" fillId="0" borderId="0"/>
    <xf numFmtId="0" fontId="2" fillId="0" borderId="0"/>
    <xf numFmtId="0" fontId="20" fillId="0" borderId="0">
      <alignment vertical="top"/>
      <protection locked="0"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4" applyNumberFormat="0" applyAlignment="0" applyProtection="0"/>
    <xf numFmtId="0" fontId="6" fillId="11" borderId="5" applyNumberFormat="0" applyAlignment="0" applyProtection="0"/>
    <xf numFmtId="0" fontId="7" fillId="11" borderId="4" applyNumberFormat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12" borderId="10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11" applyNumberFormat="0" applyFont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8" fillId="0" borderId="0"/>
    <xf numFmtId="0" fontId="21" fillId="0" borderId="0"/>
    <xf numFmtId="0" fontId="26" fillId="0" borderId="0"/>
    <xf numFmtId="0" fontId="25" fillId="0" borderId="0">
      <alignment vertical="top"/>
      <protection locked="0"/>
    </xf>
    <xf numFmtId="164" fontId="26" fillId="0" borderId="0"/>
    <xf numFmtId="0" fontId="24" fillId="0" borderId="0">
      <alignment horizontal="center" textRotation="90"/>
    </xf>
    <xf numFmtId="0" fontId="24" fillId="0" borderId="0">
      <alignment horizontal="center"/>
    </xf>
    <xf numFmtId="0" fontId="23" fillId="15" borderId="0"/>
    <xf numFmtId="0" fontId="22" fillId="0" borderId="0"/>
    <xf numFmtId="0" fontId="27" fillId="0" borderId="0"/>
    <xf numFmtId="0" fontId="27" fillId="0" borderId="0"/>
    <xf numFmtId="0" fontId="2" fillId="0" borderId="0"/>
    <xf numFmtId="0" fontId="1" fillId="0" borderId="0"/>
    <xf numFmtId="0" fontId="3" fillId="0" borderId="0"/>
    <xf numFmtId="0" fontId="4" fillId="25" borderId="0" applyNumberFormat="0" applyBorder="0" applyAlignment="0" applyProtection="0"/>
    <xf numFmtId="0" fontId="4" fillId="33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1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3" fillId="24" borderId="0" applyNumberFormat="0" applyBorder="0" applyAlignment="0" applyProtection="0"/>
    <xf numFmtId="0" fontId="5" fillId="23" borderId="4" applyNumberFormat="0" applyAlignment="0" applyProtection="0"/>
    <xf numFmtId="0" fontId="6" fillId="36" borderId="5" applyNumberFormat="0" applyAlignment="0" applyProtection="0"/>
    <xf numFmtId="0" fontId="7" fillId="36" borderId="4" applyNumberFormat="0" applyAlignment="0" applyProtection="0"/>
    <xf numFmtId="0" fontId="12" fillId="37" borderId="10" applyNumberFormat="0" applyAlignment="0" applyProtection="0"/>
    <xf numFmtId="0" fontId="14" fillId="38" borderId="0" applyNumberFormat="0" applyBorder="0" applyAlignment="0" applyProtection="0"/>
    <xf numFmtId="0" fontId="15" fillId="19" borderId="0" applyNumberFormat="0" applyBorder="0" applyAlignment="0" applyProtection="0"/>
    <xf numFmtId="0" fontId="27" fillId="39" borderId="11" applyNumberFormat="0" applyAlignment="0" applyProtection="0"/>
    <xf numFmtId="0" fontId="21" fillId="0" borderId="0"/>
    <xf numFmtId="0" fontId="19" fillId="20" borderId="0" applyNumberFormat="0" applyBorder="0" applyAlignment="0" applyProtection="0"/>
    <xf numFmtId="0" fontId="21" fillId="39" borderId="11" applyNumberFormat="0" applyAlignment="0" applyProtection="0"/>
    <xf numFmtId="0" fontId="4" fillId="28" borderId="0" applyNumberFormat="0" applyBorder="0" applyAlignment="0" applyProtection="0"/>
    <xf numFmtId="0" fontId="5" fillId="4" borderId="4" applyNumberFormat="0" applyAlignment="0" applyProtection="0"/>
    <xf numFmtId="0" fontId="3" fillId="20" borderId="0" applyNumberFormat="0" applyBorder="0" applyAlignment="0" applyProtection="0"/>
    <xf numFmtId="0" fontId="2" fillId="0" borderId="0"/>
    <xf numFmtId="0" fontId="3" fillId="26" borderId="0" applyNumberFormat="0" applyBorder="0" applyAlignment="0" applyProtection="0"/>
    <xf numFmtId="0" fontId="4" fillId="5" borderId="0" applyNumberFormat="0" applyBorder="0" applyAlignment="0" applyProtection="0"/>
    <xf numFmtId="0" fontId="3" fillId="24" borderId="0" applyNumberFormat="0" applyBorder="0" applyAlignment="0" applyProtection="0"/>
    <xf numFmtId="0" fontId="7" fillId="11" borderId="4" applyNumberFormat="0" applyAlignment="0" applyProtection="0"/>
    <xf numFmtId="0" fontId="12" fillId="12" borderId="10" applyNumberFormat="0" applyAlignment="0" applyProtection="0"/>
    <xf numFmtId="0" fontId="21" fillId="39" borderId="11" applyNumberFormat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4" fillId="30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165" fontId="2" fillId="0" borderId="0" applyFont="0" applyFill="0" applyBorder="0" applyAlignment="0" applyProtection="0"/>
    <xf numFmtId="0" fontId="25" fillId="0" borderId="0">
      <alignment vertical="top"/>
      <protection locked="0"/>
    </xf>
    <xf numFmtId="0" fontId="34" fillId="0" borderId="0">
      <alignment vertical="top"/>
      <protection locked="0"/>
    </xf>
    <xf numFmtId="0" fontId="3" fillId="2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5" borderId="0" applyNumberFormat="0" applyBorder="0" applyAlignment="0" applyProtection="0"/>
    <xf numFmtId="0" fontId="5" fillId="23" borderId="4" applyNumberFormat="0" applyAlignment="0" applyProtection="0"/>
    <xf numFmtId="0" fontId="6" fillId="36" borderId="5" applyNumberFormat="0" applyAlignment="0" applyProtection="0"/>
    <xf numFmtId="0" fontId="7" fillId="36" borderId="4" applyNumberFormat="0" applyAlignment="0" applyProtection="0"/>
    <xf numFmtId="0" fontId="12" fillId="37" borderId="10" applyNumberFormat="0" applyAlignment="0" applyProtection="0"/>
    <xf numFmtId="0" fontId="14" fillId="38" borderId="0" applyNumberFormat="0" applyBorder="0" applyAlignment="0" applyProtection="0"/>
    <xf numFmtId="0" fontId="22" fillId="0" borderId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21" fillId="0" borderId="0"/>
    <xf numFmtId="0" fontId="1" fillId="0" borderId="0"/>
    <xf numFmtId="0" fontId="21" fillId="0" borderId="0"/>
    <xf numFmtId="0" fontId="15" fillId="19" borderId="0" applyNumberFormat="0" applyBorder="0" applyAlignment="0" applyProtection="0"/>
    <xf numFmtId="0" fontId="21" fillId="39" borderId="11" applyNumberFormat="0" applyAlignment="0" applyProtection="0"/>
    <xf numFmtId="0" fontId="19" fillId="20" borderId="0" applyNumberFormat="0" applyBorder="0" applyAlignment="0" applyProtection="0"/>
    <xf numFmtId="0" fontId="3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6" borderId="0" applyNumberFormat="0" applyBorder="0" applyAlignment="0" applyProtection="0"/>
    <xf numFmtId="0" fontId="6" fillId="11" borderId="5" applyNumberFormat="0" applyAlignment="0" applyProtection="0"/>
    <xf numFmtId="0" fontId="21" fillId="0" borderId="0"/>
    <xf numFmtId="0" fontId="3" fillId="23" borderId="0" applyNumberFormat="0" applyBorder="0" applyAlignment="0" applyProtection="0"/>
    <xf numFmtId="0" fontId="3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0" borderId="0"/>
    <xf numFmtId="0" fontId="4" fillId="35" borderId="0" applyNumberFormat="0" applyBorder="0" applyAlignment="0" applyProtection="0"/>
    <xf numFmtId="0" fontId="5" fillId="23" borderId="4" applyNumberFormat="0" applyAlignment="0" applyProtection="0"/>
    <xf numFmtId="0" fontId="6" fillId="36" borderId="5" applyNumberFormat="0" applyAlignment="0" applyProtection="0"/>
    <xf numFmtId="0" fontId="7" fillId="36" borderId="4" applyNumberFormat="0" applyAlignment="0" applyProtection="0"/>
    <xf numFmtId="0" fontId="12" fillId="37" borderId="10" applyNumberFormat="0" applyAlignment="0" applyProtection="0"/>
    <xf numFmtId="0" fontId="14" fillId="38" borderId="0" applyNumberFormat="0" applyBorder="0" applyAlignment="0" applyProtection="0"/>
    <xf numFmtId="0" fontId="21" fillId="0" borderId="0"/>
    <xf numFmtId="0" fontId="19" fillId="3" borderId="0" applyNumberFormat="0" applyBorder="0" applyAlignment="0" applyProtection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9" fillId="20" borderId="0" applyNumberFormat="0" applyBorder="0" applyAlignment="0" applyProtection="0"/>
    <xf numFmtId="0" fontId="4" fillId="9" borderId="0" applyNumberFormat="0" applyBorder="0" applyAlignment="0" applyProtection="0"/>
    <xf numFmtId="0" fontId="3" fillId="14" borderId="11" applyNumberFormat="0" applyFont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14" fillId="13" borderId="0" applyNumberFormat="0" applyBorder="0" applyAlignment="0" applyProtection="0"/>
    <xf numFmtId="0" fontId="36" fillId="0" borderId="0"/>
    <xf numFmtId="0" fontId="1" fillId="0" borderId="0"/>
  </cellStyleXfs>
  <cellXfs count="212">
    <xf numFmtId="0" fontId="0" fillId="0" borderId="0" xfId="0"/>
    <xf numFmtId="14" fontId="32" fillId="0" borderId="1" xfId="0" applyNumberFormat="1" applyFont="1" applyBorder="1"/>
    <xf numFmtId="0" fontId="33" fillId="0" borderId="0" xfId="0" applyFont="1" applyAlignment="1">
      <alignment horizontal="left" wrapText="1"/>
    </xf>
    <xf numFmtId="0" fontId="32" fillId="0" borderId="3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14" fontId="31" fillId="0" borderId="1" xfId="0" applyNumberFormat="1" applyFont="1" applyFill="1" applyBorder="1" applyAlignment="1">
      <alignment horizontal="left"/>
    </xf>
    <xf numFmtId="0" fontId="31" fillId="0" borderId="1" xfId="0" applyNumberFormat="1" applyFont="1" applyBorder="1" applyAlignment="1">
      <alignment horizontal="left"/>
    </xf>
    <xf numFmtId="49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left" wrapText="1"/>
    </xf>
    <xf numFmtId="0" fontId="31" fillId="0" borderId="0" xfId="71" applyFont="1"/>
    <xf numFmtId="0" fontId="32" fillId="0" borderId="13" xfId="0" applyFont="1" applyBorder="1" applyAlignment="1">
      <alignment horizontal="left" wrapText="1"/>
    </xf>
    <xf numFmtId="49" fontId="31" fillId="0" borderId="1" xfId="1" applyNumberFormat="1" applyFont="1" applyFill="1" applyBorder="1" applyAlignment="1" applyProtection="1">
      <alignment horizontal="center" wrapText="1"/>
      <protection locked="0"/>
    </xf>
    <xf numFmtId="0" fontId="31" fillId="0" borderId="1" xfId="77" applyFont="1" applyBorder="1" applyAlignment="1">
      <alignment wrapText="1"/>
    </xf>
    <xf numFmtId="0" fontId="31" fillId="0" borderId="14" xfId="135" applyFont="1" applyFill="1" applyBorder="1" applyAlignment="1"/>
    <xf numFmtId="0" fontId="31" fillId="0" borderId="14" xfId="135" applyFont="1" applyFill="1" applyBorder="1" applyAlignment="1">
      <alignment horizontal="center" wrapText="1"/>
    </xf>
    <xf numFmtId="14" fontId="31" fillId="0" borderId="14" xfId="135" applyNumberFormat="1" applyFont="1" applyFill="1" applyBorder="1" applyAlignment="1">
      <alignment horizontal="center"/>
    </xf>
    <xf numFmtId="49" fontId="31" fillId="0" borderId="14" xfId="135" applyNumberFormat="1" applyFont="1" applyBorder="1" applyAlignment="1">
      <alignment horizontal="left"/>
    </xf>
    <xf numFmtId="14" fontId="31" fillId="0" borderId="14" xfId="135" applyNumberFormat="1" applyFont="1" applyBorder="1" applyAlignment="1">
      <alignment horizontal="center"/>
    </xf>
    <xf numFmtId="0" fontId="31" fillId="0" borderId="14" xfId="77" applyFont="1" applyFill="1" applyBorder="1" applyAlignment="1">
      <alignment horizontal="center"/>
    </xf>
    <xf numFmtId="0" fontId="31" fillId="0" borderId="14" xfId="77" applyFont="1" applyFill="1" applyBorder="1" applyAlignment="1"/>
    <xf numFmtId="0" fontId="31" fillId="0" borderId="14" xfId="77" applyFont="1" applyFill="1" applyBorder="1" applyAlignment="1">
      <alignment horizontal="center" wrapText="1"/>
    </xf>
    <xf numFmtId="14" fontId="31" fillId="0" borderId="14" xfId="77" applyNumberFormat="1" applyFont="1" applyFill="1" applyBorder="1" applyAlignment="1">
      <alignment horizontal="center"/>
    </xf>
    <xf numFmtId="0" fontId="31" fillId="0" borderId="14" xfId="77" applyFont="1" applyFill="1" applyBorder="1" applyAlignment="1">
      <alignment horizontal="left"/>
    </xf>
    <xf numFmtId="0" fontId="31" fillId="0" borderId="14" xfId="135" applyNumberFormat="1" applyFont="1" applyBorder="1" applyAlignment="1"/>
    <xf numFmtId="0" fontId="31" fillId="0" borderId="14" xfId="77" applyFont="1" applyBorder="1" applyAlignment="1">
      <alignment horizontal="center" wrapText="1"/>
    </xf>
    <xf numFmtId="0" fontId="31" fillId="0" borderId="1" xfId="110" applyFont="1" applyBorder="1" applyAlignment="1">
      <alignment wrapText="1"/>
    </xf>
    <xf numFmtId="14" fontId="31" fillId="16" borderId="1" xfId="1" applyNumberFormat="1" applyFont="1" applyFill="1" applyBorder="1" applyAlignment="1"/>
    <xf numFmtId="0" fontId="31" fillId="0" borderId="1" xfId="1" applyFont="1" applyFill="1" applyBorder="1" applyAlignment="1">
      <alignment horizontal="left" wrapText="1"/>
    </xf>
    <xf numFmtId="0" fontId="31" fillId="0" borderId="1" xfId="36" applyFont="1" applyFill="1" applyBorder="1" applyAlignment="1">
      <alignment horizontal="center"/>
    </xf>
    <xf numFmtId="0" fontId="31" fillId="0" borderId="1" xfId="36" applyFont="1" applyFill="1" applyBorder="1" applyAlignment="1">
      <alignment horizontal="center" wrapText="1"/>
    </xf>
    <xf numFmtId="14" fontId="31" fillId="0" borderId="1" xfId="36" applyNumberFormat="1" applyFont="1" applyFill="1" applyBorder="1" applyAlignment="1">
      <alignment horizontal="center"/>
    </xf>
    <xf numFmtId="0" fontId="31" fillId="0" borderId="1" xfId="36" applyFont="1" applyFill="1" applyBorder="1" applyAlignment="1">
      <alignment horizontal="left"/>
    </xf>
    <xf numFmtId="14" fontId="31" fillId="0" borderId="1" xfId="2" applyNumberFormat="1" applyFont="1" applyFill="1" applyBorder="1" applyAlignment="1" applyProtection="1">
      <alignment horizontal="center"/>
    </xf>
    <xf numFmtId="14" fontId="31" fillId="0" borderId="1" xfId="36" applyNumberFormat="1" applyFont="1" applyFill="1" applyBorder="1" applyAlignment="1">
      <alignment horizontal="center" vertical="center"/>
    </xf>
    <xf numFmtId="0" fontId="31" fillId="0" borderId="1" xfId="36" applyFont="1" applyFill="1" applyBorder="1" applyAlignment="1">
      <alignment wrapText="1"/>
    </xf>
    <xf numFmtId="0" fontId="31" fillId="0" borderId="1" xfId="71" applyFont="1" applyBorder="1" applyAlignment="1">
      <alignment horizontal="left"/>
    </xf>
    <xf numFmtId="0" fontId="31" fillId="0" borderId="1" xfId="71" applyFont="1" applyFill="1" applyBorder="1" applyAlignment="1">
      <alignment horizontal="left"/>
    </xf>
    <xf numFmtId="0" fontId="31" fillId="0" borderId="1" xfId="36" applyFont="1" applyBorder="1" applyAlignment="1">
      <alignment wrapText="1"/>
    </xf>
    <xf numFmtId="0" fontId="31" fillId="0" borderId="1" xfId="71" applyFont="1" applyFill="1" applyBorder="1" applyAlignment="1">
      <alignment horizontal="center" wrapText="1"/>
    </xf>
    <xf numFmtId="14" fontId="31" fillId="0" borderId="1" xfId="71" applyNumberFormat="1" applyFont="1" applyFill="1" applyBorder="1" applyAlignment="1">
      <alignment horizontal="center"/>
    </xf>
    <xf numFmtId="0" fontId="31" fillId="0" borderId="1" xfId="128" applyFont="1" applyFill="1" applyBorder="1" applyAlignment="1">
      <alignment horizontal="center"/>
    </xf>
    <xf numFmtId="14" fontId="31" fillId="0" borderId="1" xfId="128" applyNumberFormat="1" applyFont="1" applyFill="1" applyBorder="1" applyAlignment="1">
      <alignment horizontal="center"/>
    </xf>
    <xf numFmtId="0" fontId="31" fillId="0" borderId="1" xfId="128" applyFont="1" applyFill="1" applyBorder="1" applyAlignment="1">
      <alignment horizontal="left"/>
    </xf>
    <xf numFmtId="0" fontId="31" fillId="0" borderId="1" xfId="71" applyFont="1" applyBorder="1" applyAlignment="1">
      <alignment horizontal="center"/>
    </xf>
    <xf numFmtId="0" fontId="31" fillId="0" borderId="1" xfId="71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1" fillId="0" borderId="0" xfId="1" applyFont="1" applyFill="1"/>
    <xf numFmtId="0" fontId="31" fillId="0" borderId="1" xfId="135" applyFont="1" applyBorder="1" applyAlignment="1">
      <alignment wrapText="1"/>
    </xf>
    <xf numFmtId="0" fontId="31" fillId="0" borderId="16" xfId="1" applyFont="1" applyFill="1" applyBorder="1" applyAlignment="1">
      <alignment horizontal="center" wrapText="1"/>
    </xf>
    <xf numFmtId="0" fontId="30" fillId="0" borderId="1" xfId="1" applyNumberFormat="1" applyFont="1" applyFill="1" applyBorder="1" applyAlignment="1" applyProtection="1">
      <alignment horizontal="center"/>
    </xf>
    <xf numFmtId="0" fontId="32" fillId="0" borderId="1" xfId="0" applyFont="1" applyBorder="1" applyAlignment="1">
      <alignment horizontal="left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left" wrapText="1"/>
    </xf>
    <xf numFmtId="0" fontId="31" fillId="0" borderId="1" xfId="0" applyFont="1" applyFill="1" applyBorder="1" applyAlignment="1">
      <alignment horizontal="left"/>
    </xf>
    <xf numFmtId="0" fontId="31" fillId="0" borderId="1" xfId="145" applyFont="1" applyBorder="1" applyAlignment="1">
      <alignment wrapText="1"/>
    </xf>
    <xf numFmtId="166" fontId="31" fillId="0" borderId="1" xfId="1" applyNumberFormat="1" applyFont="1" applyBorder="1" applyAlignment="1">
      <alignment horizontal="center"/>
    </xf>
    <xf numFmtId="0" fontId="31" fillId="0" borderId="16" xfId="1" applyFont="1" applyFill="1" applyBorder="1" applyAlignment="1">
      <alignment horizontal="center"/>
    </xf>
    <xf numFmtId="14" fontId="31" fillId="0" borderId="16" xfId="1" applyNumberFormat="1" applyFont="1" applyFill="1" applyBorder="1" applyAlignment="1">
      <alignment horizontal="center"/>
    </xf>
    <xf numFmtId="0" fontId="31" fillId="0" borderId="1" xfId="1" applyFont="1" applyBorder="1" applyAlignment="1">
      <alignment horizontal="left" vertical="center"/>
    </xf>
    <xf numFmtId="0" fontId="31" fillId="0" borderId="1" xfId="1" applyFont="1" applyBorder="1" applyAlignment="1">
      <alignment horizontal="center" vertical="center"/>
    </xf>
    <xf numFmtId="14" fontId="31" fillId="0" borderId="1" xfId="1" applyNumberFormat="1" applyFont="1" applyBorder="1" applyAlignment="1">
      <alignment horizontal="center" vertical="center"/>
    </xf>
    <xf numFmtId="0" fontId="31" fillId="0" borderId="1" xfId="1" applyFont="1" applyFill="1" applyBorder="1" applyAlignment="1">
      <alignment horizontal="left" vertical="center"/>
    </xf>
    <xf numFmtId="0" fontId="31" fillId="16" borderId="1" xfId="1" applyFont="1" applyFill="1" applyBorder="1" applyAlignment="1">
      <alignment horizontal="center" vertical="center"/>
    </xf>
    <xf numFmtId="0" fontId="31" fillId="16" borderId="1" xfId="1" applyFont="1" applyFill="1" applyBorder="1" applyAlignment="1">
      <alignment horizontal="left" vertical="center"/>
    </xf>
    <xf numFmtId="14" fontId="31" fillId="16" borderId="1" xfId="1" applyNumberFormat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left" vertical="center" wrapText="1"/>
    </xf>
    <xf numFmtId="14" fontId="31" fillId="0" borderId="1" xfId="2" applyNumberFormat="1" applyFont="1" applyBorder="1" applyAlignment="1" applyProtection="1"/>
    <xf numFmtId="14" fontId="31" fillId="0" borderId="1" xfId="1" applyNumberFormat="1" applyFont="1" applyFill="1" applyBorder="1" applyAlignment="1"/>
    <xf numFmtId="0" fontId="32" fillId="0" borderId="0" xfId="0" applyFont="1" applyFill="1"/>
    <xf numFmtId="0" fontId="32" fillId="0" borderId="0" xfId="0" applyFont="1"/>
    <xf numFmtId="0" fontId="32" fillId="0" borderId="0" xfId="0" applyFont="1" applyAlignment="1">
      <alignment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1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/>
    <xf numFmtId="0" fontId="32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left"/>
    </xf>
    <xf numFmtId="0" fontId="31" fillId="0" borderId="1" xfId="27" applyFont="1" applyBorder="1" applyAlignment="1">
      <alignment horizontal="left" wrapText="1"/>
    </xf>
    <xf numFmtId="0" fontId="31" fillId="0" borderId="1" xfId="27" applyFont="1" applyFill="1" applyBorder="1" applyAlignment="1"/>
    <xf numFmtId="0" fontId="31" fillId="0" borderId="1" xfId="27" applyFont="1" applyFill="1" applyBorder="1" applyAlignment="1">
      <alignment horizontal="center" wrapText="1"/>
    </xf>
    <xf numFmtId="14" fontId="31" fillId="0" borderId="1" xfId="27" applyNumberFormat="1" applyFont="1" applyFill="1" applyBorder="1" applyAlignment="1">
      <alignment horizontal="center"/>
    </xf>
    <xf numFmtId="0" fontId="31" fillId="0" borderId="1" xfId="27" applyFont="1" applyFill="1" applyBorder="1" applyAlignment="1">
      <alignment horizontal="center"/>
    </xf>
    <xf numFmtId="0" fontId="31" fillId="0" borderId="1" xfId="27" applyFont="1" applyBorder="1" applyAlignment="1">
      <alignment wrapText="1"/>
    </xf>
    <xf numFmtId="0" fontId="31" fillId="0" borderId="1" xfId="27" applyFont="1" applyBorder="1" applyAlignment="1">
      <alignment horizontal="center"/>
    </xf>
    <xf numFmtId="0" fontId="31" fillId="0" borderId="15" xfId="1" applyFont="1" applyFill="1" applyBorder="1" applyAlignment="1">
      <alignment horizontal="center" wrapText="1"/>
    </xf>
    <xf numFmtId="14" fontId="31" fillId="0" borderId="15" xfId="1" applyNumberFormat="1" applyFont="1" applyFill="1" applyBorder="1" applyAlignment="1">
      <alignment horizontal="center"/>
    </xf>
    <xf numFmtId="14" fontId="31" fillId="0" borderId="1" xfId="1" applyNumberFormat="1" applyFont="1" applyBorder="1" applyAlignment="1"/>
    <xf numFmtId="0" fontId="31" fillId="0" borderId="1" xfId="27" applyFont="1" applyFill="1" applyBorder="1" applyAlignment="1">
      <alignment horizontal="left"/>
    </xf>
    <xf numFmtId="0" fontId="31" fillId="0" borderId="1" xfId="27" applyFont="1" applyBorder="1" applyAlignment="1">
      <alignment horizontal="left"/>
    </xf>
    <xf numFmtId="14" fontId="31" fillId="0" borderId="1" xfId="1" applyNumberFormat="1" applyFont="1" applyFill="1" applyBorder="1" applyAlignment="1" applyProtection="1">
      <alignment horizontal="center"/>
    </xf>
    <xf numFmtId="0" fontId="31" fillId="0" borderId="1" xfId="1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left"/>
    </xf>
    <xf numFmtId="49" fontId="31" fillId="0" borderId="1" xfId="1" applyNumberFormat="1" applyFont="1" applyFill="1" applyBorder="1" applyAlignment="1">
      <alignment horizontal="center"/>
    </xf>
    <xf numFmtId="0" fontId="31" fillId="0" borderId="14" xfId="1" applyFont="1" applyFill="1" applyBorder="1" applyAlignment="1">
      <alignment horizontal="center"/>
    </xf>
    <xf numFmtId="0" fontId="31" fillId="0" borderId="14" xfId="1" applyFont="1" applyFill="1" applyBorder="1" applyAlignment="1">
      <alignment horizontal="center" wrapText="1"/>
    </xf>
    <xf numFmtId="14" fontId="31" fillId="0" borderId="14" xfId="1" applyNumberFormat="1" applyFont="1" applyFill="1" applyBorder="1" applyAlignment="1">
      <alignment horizontal="center"/>
    </xf>
    <xf numFmtId="0" fontId="31" fillId="0" borderId="1" xfId="1" applyNumberFormat="1" applyFont="1" applyBorder="1" applyAlignment="1">
      <alignment horizontal="center"/>
    </xf>
    <xf numFmtId="14" fontId="31" fillId="0" borderId="14" xfId="2" applyNumberFormat="1" applyFont="1" applyBorder="1" applyAlignment="1" applyProtection="1">
      <alignment horizontal="center"/>
    </xf>
    <xf numFmtId="49" fontId="31" fillId="0" borderId="1" xfId="1" applyNumberFormat="1" applyFont="1" applyFill="1" applyBorder="1" applyAlignment="1">
      <alignment horizontal="left"/>
    </xf>
    <xf numFmtId="14" fontId="31" fillId="0" borderId="0" xfId="1" applyNumberFormat="1" applyFont="1" applyFill="1" applyBorder="1" applyAlignment="1">
      <alignment horizontal="center"/>
    </xf>
    <xf numFmtId="0" fontId="31" fillId="0" borderId="15" xfId="1" applyFont="1" applyFill="1" applyBorder="1" applyAlignment="1">
      <alignment horizontal="center"/>
    </xf>
    <xf numFmtId="14" fontId="31" fillId="0" borderId="1" xfId="2" applyNumberFormat="1" applyFont="1" applyBorder="1" applyAlignment="1" applyProtection="1">
      <alignment horizontal="center"/>
    </xf>
    <xf numFmtId="0" fontId="31" fillId="0" borderId="1" xfId="1" applyFont="1" applyBorder="1" applyAlignment="1">
      <alignment vertical="center" wrapText="1"/>
    </xf>
    <xf numFmtId="0" fontId="31" fillId="0" borderId="1" xfId="1" applyFont="1" applyBorder="1" applyAlignment="1">
      <alignment horizontal="center"/>
    </xf>
    <xf numFmtId="14" fontId="31" fillId="0" borderId="1" xfId="1" applyNumberFormat="1" applyFont="1" applyFill="1" applyBorder="1" applyAlignment="1">
      <alignment horizontal="center" vertical="center"/>
    </xf>
    <xf numFmtId="49" fontId="31" fillId="0" borderId="1" xfId="1" applyNumberFormat="1" applyFont="1" applyBorder="1" applyAlignment="1">
      <alignment horizontal="left"/>
    </xf>
    <xf numFmtId="14" fontId="31" fillId="0" borderId="1" xfId="1" applyNumberFormat="1" applyFont="1" applyBorder="1" applyAlignment="1">
      <alignment horizontal="center"/>
    </xf>
    <xf numFmtId="0" fontId="31" fillId="0" borderId="1" xfId="1" applyFont="1" applyBorder="1" applyAlignment="1"/>
    <xf numFmtId="0" fontId="31" fillId="0" borderId="1" xfId="1" applyFont="1" applyBorder="1" applyAlignment="1">
      <alignment horizontal="left" wrapText="1"/>
    </xf>
    <xf numFmtId="0" fontId="31" fillId="0" borderId="1" xfId="1" applyFont="1" applyFill="1" applyBorder="1" applyAlignment="1">
      <alignment horizontal="left"/>
    </xf>
    <xf numFmtId="0" fontId="31" fillId="0" borderId="1" xfId="1" applyFont="1" applyBorder="1" applyAlignment="1">
      <alignment wrapText="1"/>
    </xf>
    <xf numFmtId="14" fontId="31" fillId="0" borderId="1" xfId="1" applyNumberFormat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 wrapText="1"/>
    </xf>
    <xf numFmtId="0" fontId="31" fillId="0" borderId="1" xfId="1" applyFont="1" applyFill="1" applyBorder="1" applyAlignment="1">
      <alignment horizontal="center"/>
    </xf>
    <xf numFmtId="0" fontId="31" fillId="0" borderId="1" xfId="1" applyFont="1" applyFill="1" applyBorder="1" applyAlignment="1">
      <alignment wrapText="1"/>
    </xf>
    <xf numFmtId="0" fontId="31" fillId="0" borderId="1" xfId="1" applyFont="1" applyFill="1" applyBorder="1" applyAlignment="1"/>
    <xf numFmtId="0" fontId="31" fillId="0" borderId="1" xfId="1" applyFont="1" applyFill="1" applyBorder="1"/>
    <xf numFmtId="14" fontId="31" fillId="16" borderId="1" xfId="1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 wrapText="1"/>
    </xf>
    <xf numFmtId="14" fontId="31" fillId="0" borderId="1" xfId="0" applyNumberFormat="1" applyFont="1" applyFill="1" applyBorder="1" applyAlignment="1">
      <alignment horizontal="center"/>
    </xf>
    <xf numFmtId="0" fontId="31" fillId="0" borderId="0" xfId="0" applyFont="1"/>
    <xf numFmtId="14" fontId="31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wrapText="1"/>
    </xf>
    <xf numFmtId="0" fontId="32" fillId="0" borderId="2" xfId="0" applyFont="1" applyBorder="1" applyAlignment="1">
      <alignment horizontal="left" wrapText="1"/>
    </xf>
    <xf numFmtId="0" fontId="32" fillId="0" borderId="1" xfId="0" applyFont="1" applyBorder="1" applyAlignment="1">
      <alignment horizontal="center" wrapText="1"/>
    </xf>
    <xf numFmtId="14" fontId="32" fillId="0" borderId="1" xfId="0" applyNumberFormat="1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14" fontId="31" fillId="0" borderId="1" xfId="0" applyNumberFormat="1" applyFont="1" applyFill="1" applyBorder="1" applyAlignment="1">
      <alignment horizontal="center" wrapText="1"/>
    </xf>
    <xf numFmtId="0" fontId="31" fillId="0" borderId="1" xfId="0" applyFont="1" applyFill="1" applyBorder="1" applyAlignment="1"/>
    <xf numFmtId="14" fontId="31" fillId="0" borderId="1" xfId="0" applyNumberFormat="1" applyFont="1" applyFill="1" applyBorder="1" applyAlignment="1"/>
    <xf numFmtId="14" fontId="32" fillId="0" borderId="1" xfId="0" applyNumberFormat="1" applyFont="1" applyBorder="1" applyAlignment="1"/>
    <xf numFmtId="49" fontId="32" fillId="0" borderId="1" xfId="0" applyNumberFormat="1" applyFont="1" applyBorder="1" applyAlignment="1">
      <alignment horizontal="left"/>
    </xf>
    <xf numFmtId="49" fontId="31" fillId="0" borderId="1" xfId="1" applyNumberFormat="1" applyFont="1" applyFill="1" applyBorder="1" applyAlignment="1" applyProtection="1">
      <alignment horizontal="left"/>
      <protection locked="0"/>
    </xf>
    <xf numFmtId="0" fontId="31" fillId="0" borderId="14" xfId="77" applyFont="1" applyBorder="1" applyAlignment="1">
      <alignment horizontal="left"/>
    </xf>
    <xf numFmtId="0" fontId="31" fillId="0" borderId="14" xfId="135" applyFont="1" applyFill="1" applyBorder="1" applyAlignment="1">
      <alignment horizontal="left"/>
    </xf>
    <xf numFmtId="0" fontId="31" fillId="16" borderId="1" xfId="1" applyFont="1" applyFill="1" applyBorder="1" applyAlignment="1">
      <alignment horizontal="left"/>
    </xf>
    <xf numFmtId="0" fontId="31" fillId="0" borderId="16" xfId="1" applyFont="1" applyFill="1" applyBorder="1" applyAlignment="1">
      <alignment horizontal="left"/>
    </xf>
    <xf numFmtId="0" fontId="31" fillId="0" borderId="14" xfId="1" applyFont="1" applyFill="1" applyBorder="1" applyAlignment="1">
      <alignment horizontal="left"/>
    </xf>
    <xf numFmtId="0" fontId="30" fillId="0" borderId="1" xfId="1" applyNumberFormat="1" applyFont="1" applyFill="1" applyBorder="1" applyAlignment="1" applyProtection="1">
      <alignment horizontal="left"/>
    </xf>
    <xf numFmtId="0" fontId="31" fillId="0" borderId="0" xfId="1" applyFont="1" applyFill="1" applyBorder="1" applyAlignment="1">
      <alignment horizontal="left"/>
    </xf>
    <xf numFmtId="0" fontId="31" fillId="0" borderId="15" xfId="1" applyFont="1" applyFill="1" applyBorder="1" applyAlignment="1">
      <alignment horizontal="left"/>
    </xf>
    <xf numFmtId="0" fontId="31" fillId="0" borderId="1" xfId="1" applyNumberFormat="1" applyFont="1" applyFill="1" applyBorder="1" applyAlignment="1" applyProtection="1">
      <alignment horizontal="left"/>
    </xf>
    <xf numFmtId="0" fontId="31" fillId="0" borderId="1" xfId="0" applyFont="1" applyFill="1" applyBorder="1" applyAlignment="1">
      <alignment horizontal="left" wrapText="1"/>
    </xf>
    <xf numFmtId="14" fontId="31" fillId="0" borderId="2" xfId="0" applyNumberFormat="1" applyFont="1" applyFill="1" applyBorder="1" applyAlignment="1">
      <alignment horizontal="center"/>
    </xf>
    <xf numFmtId="14" fontId="32" fillId="0" borderId="1" xfId="2" applyNumberFormat="1" applyFont="1" applyBorder="1" applyAlignment="1" applyProtection="1">
      <alignment horizontal="center"/>
    </xf>
    <xf numFmtId="14" fontId="32" fillId="0" borderId="1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wrapText="1"/>
    </xf>
    <xf numFmtId="49" fontId="32" fillId="0" borderId="1" xfId="0" applyNumberFormat="1" applyFont="1" applyBorder="1" applyAlignment="1"/>
    <xf numFmtId="0" fontId="32" fillId="0" borderId="0" xfId="0" applyFont="1" applyAlignment="1">
      <alignment horizontal="left" wrapText="1"/>
    </xf>
    <xf numFmtId="0" fontId="31" fillId="0" borderId="1" xfId="36" applyFont="1" applyBorder="1" applyAlignment="1">
      <alignment horizontal="left" wrapText="1"/>
    </xf>
    <xf numFmtId="0" fontId="31" fillId="0" borderId="1" xfId="71" applyFont="1" applyBorder="1" applyAlignment="1">
      <alignment horizontal="left" wrapText="1"/>
    </xf>
    <xf numFmtId="0" fontId="31" fillId="0" borderId="14" xfId="77" applyFont="1" applyBorder="1" applyAlignment="1">
      <alignment horizontal="left" wrapText="1"/>
    </xf>
    <xf numFmtId="0" fontId="31" fillId="0" borderId="14" xfId="135" applyFont="1" applyBorder="1" applyAlignment="1">
      <alignment horizontal="left" wrapText="1"/>
    </xf>
    <xf numFmtId="0" fontId="31" fillId="0" borderId="14" xfId="135" applyFont="1" applyBorder="1" applyAlignment="1">
      <alignment horizontal="left"/>
    </xf>
    <xf numFmtId="0" fontId="31" fillId="0" borderId="1" xfId="36" applyFont="1" applyFill="1" applyBorder="1" applyAlignment="1">
      <alignment horizontal="left" wrapText="1"/>
    </xf>
    <xf numFmtId="0" fontId="31" fillId="0" borderId="1" xfId="135" applyFont="1" applyBorder="1" applyAlignment="1">
      <alignment horizontal="left"/>
    </xf>
    <xf numFmtId="0" fontId="31" fillId="0" borderId="2" xfId="0" applyFont="1" applyBorder="1" applyAlignment="1">
      <alignment horizontal="left" wrapText="1"/>
    </xf>
    <xf numFmtId="0" fontId="32" fillId="0" borderId="17" xfId="0" applyFont="1" applyBorder="1" applyAlignment="1">
      <alignment horizontal="left" wrapText="1"/>
    </xf>
    <xf numFmtId="14" fontId="32" fillId="0" borderId="1" xfId="0" applyNumberFormat="1" applyFont="1" applyBorder="1" applyAlignment="1">
      <alignment horizontal="left"/>
    </xf>
    <xf numFmtId="1" fontId="31" fillId="0" borderId="1" xfId="0" applyNumberFormat="1" applyFont="1" applyBorder="1" applyAlignment="1">
      <alignment horizontal="center"/>
    </xf>
    <xf numFmtId="0" fontId="31" fillId="0" borderId="14" xfId="135" applyFont="1" applyBorder="1" applyAlignment="1">
      <alignment horizontal="center"/>
    </xf>
    <xf numFmtId="0" fontId="31" fillId="0" borderId="1" xfId="39" applyFont="1" applyFill="1" applyBorder="1" applyAlignment="1">
      <alignment horizontal="center" wrapText="1"/>
    </xf>
    <xf numFmtId="0" fontId="31" fillId="0" borderId="2" xfId="27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39" applyFont="1" applyFill="1" applyBorder="1" applyAlignment="1">
      <alignment horizontal="center" wrapText="1"/>
    </xf>
    <xf numFmtId="0" fontId="31" fillId="0" borderId="1" xfId="39" applyFont="1" applyFill="1" applyBorder="1" applyAlignment="1">
      <alignment horizontal="center"/>
    </xf>
    <xf numFmtId="0" fontId="32" fillId="0" borderId="1" xfId="0" applyFont="1" applyBorder="1" applyAlignment="1">
      <alignment horizontal="left" vertical="center"/>
    </xf>
    <xf numFmtId="0" fontId="31" fillId="0" borderId="2" xfId="0" applyNumberFormat="1" applyFont="1" applyBorder="1" applyAlignment="1">
      <alignment horizontal="center"/>
    </xf>
    <xf numFmtId="0" fontId="30" fillId="16" borderId="1" xfId="39" applyFont="1" applyFill="1" applyBorder="1" applyAlignment="1">
      <alignment horizontal="center" vertical="center" wrapText="1"/>
    </xf>
    <xf numFmtId="0" fontId="30" fillId="16" borderId="1" xfId="39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wrapText="1"/>
    </xf>
    <xf numFmtId="14" fontId="31" fillId="0" borderId="14" xfId="0" applyNumberFormat="1" applyFont="1" applyFill="1" applyBorder="1" applyAlignment="1">
      <alignment horizontal="center"/>
    </xf>
    <xf numFmtId="0" fontId="32" fillId="0" borderId="14" xfId="0" applyFont="1" applyBorder="1" applyAlignment="1">
      <alignment wrapText="1"/>
    </xf>
    <xf numFmtId="0" fontId="32" fillId="0" borderId="14" xfId="0" applyFont="1" applyBorder="1" applyAlignment="1">
      <alignment horizontal="center"/>
    </xf>
    <xf numFmtId="14" fontId="32" fillId="0" borderId="14" xfId="2" applyNumberFormat="1" applyFont="1" applyBorder="1" applyAlignment="1" applyProtection="1">
      <alignment horizontal="center"/>
    </xf>
    <xf numFmtId="0" fontId="30" fillId="16" borderId="18" xfId="39" applyFont="1" applyFill="1" applyBorder="1" applyAlignment="1">
      <alignment horizontal="center" vertical="center" wrapText="1"/>
    </xf>
    <xf numFmtId="0" fontId="30" fillId="40" borderId="19" xfId="39" applyFont="1" applyFill="1" applyBorder="1" applyAlignment="1">
      <alignment horizontal="center" vertical="center" wrapText="1"/>
    </xf>
    <xf numFmtId="14" fontId="31" fillId="0" borderId="1" xfId="1" applyNumberFormat="1" applyFont="1" applyBorder="1" applyAlignment="1">
      <alignment horizontal="left"/>
    </xf>
    <xf numFmtId="2" fontId="31" fillId="0" borderId="1" xfId="1" applyNumberFormat="1" applyFont="1" applyBorder="1" applyAlignment="1" applyProtection="1">
      <alignment horizontal="left"/>
      <protection locked="0"/>
    </xf>
    <xf numFmtId="0" fontId="31" fillId="16" borderId="1" xfId="1" applyFont="1" applyFill="1" applyBorder="1" applyAlignment="1">
      <alignment horizontal="center"/>
    </xf>
    <xf numFmtId="0" fontId="31" fillId="0" borderId="1" xfId="71" applyFont="1" applyFill="1" applyBorder="1" applyAlignment="1"/>
    <xf numFmtId="2" fontId="31" fillId="0" borderId="1" xfId="1" applyNumberFormat="1" applyFont="1" applyBorder="1" applyAlignment="1" applyProtection="1">
      <protection locked="0"/>
    </xf>
    <xf numFmtId="2" fontId="31" fillId="0" borderId="1" xfId="1" applyNumberFormat="1" applyFont="1" applyBorder="1" applyAlignment="1" applyProtection="1">
      <alignment wrapText="1"/>
      <protection locked="0"/>
    </xf>
    <xf numFmtId="0" fontId="31" fillId="0" borderId="2" xfId="1" applyFont="1" applyBorder="1" applyAlignment="1">
      <alignment horizontal="left" wrapText="1"/>
    </xf>
    <xf numFmtId="0" fontId="31" fillId="0" borderId="1" xfId="1" applyFont="1" applyBorder="1" applyAlignment="1">
      <alignment wrapText="1"/>
    </xf>
    <xf numFmtId="0" fontId="31" fillId="0" borderId="1" xfId="1" applyFont="1" applyBorder="1"/>
    <xf numFmtId="0" fontId="31" fillId="0" borderId="1" xfId="1" applyFont="1" applyFill="1" applyBorder="1" applyAlignment="1"/>
    <xf numFmtId="0" fontId="31" fillId="0" borderId="1" xfId="1" applyFont="1" applyBorder="1" applyAlignment="1">
      <alignment horizontal="center"/>
    </xf>
    <xf numFmtId="14" fontId="31" fillId="0" borderId="1" xfId="2" applyNumberFormat="1" applyFont="1" applyBorder="1" applyAlignment="1" applyProtection="1">
      <alignment horizontal="center"/>
    </xf>
    <xf numFmtId="14" fontId="31" fillId="0" borderId="1" xfId="1" applyNumberFormat="1" applyFont="1" applyFill="1" applyBorder="1" applyAlignment="1">
      <alignment horizontal="center"/>
    </xf>
    <xf numFmtId="0" fontId="31" fillId="0" borderId="1" xfId="1" applyFont="1" applyFill="1" applyBorder="1" applyAlignment="1">
      <alignment horizontal="center" wrapText="1"/>
    </xf>
    <xf numFmtId="0" fontId="30" fillId="0" borderId="1" xfId="39" applyFont="1" applyFill="1" applyBorder="1" applyAlignment="1">
      <alignment horizontal="center" wrapText="1"/>
    </xf>
    <xf numFmtId="0" fontId="37" fillId="0" borderId="1" xfId="1" applyFont="1" applyBorder="1"/>
    <xf numFmtId="0" fontId="31" fillId="0" borderId="1" xfId="1" applyNumberFormat="1" applyFont="1" applyBorder="1" applyAlignment="1">
      <alignment horizontal="left"/>
    </xf>
    <xf numFmtId="0" fontId="37" fillId="0" borderId="1" xfId="0" applyFont="1" applyBorder="1"/>
    <xf numFmtId="14" fontId="31" fillId="0" borderId="1" xfId="0" applyNumberFormat="1" applyFont="1" applyFill="1" applyBorder="1" applyAlignment="1">
      <alignment horizontal="center" vertical="center"/>
    </xf>
    <xf numFmtId="14" fontId="37" fillId="0" borderId="1" xfId="1" applyNumberFormat="1" applyFont="1" applyBorder="1" applyAlignment="1">
      <alignment horizontal="center"/>
    </xf>
    <xf numFmtId="14" fontId="37" fillId="0" borderId="1" xfId="1" applyNumberFormat="1" applyFont="1" applyBorder="1" applyAlignment="1">
      <alignment horizontal="center" vertical="center" wrapText="1"/>
    </xf>
    <xf numFmtId="14" fontId="37" fillId="0" borderId="1" xfId="0" applyNumberFormat="1" applyFont="1" applyBorder="1" applyAlignment="1">
      <alignment horizontal="center"/>
    </xf>
    <xf numFmtId="0" fontId="31" fillId="0" borderId="1" xfId="128" applyFont="1" applyFill="1" applyBorder="1" applyAlignment="1"/>
    <xf numFmtId="0" fontId="33" fillId="17" borderId="20" xfId="0" applyFont="1" applyFill="1" applyBorder="1" applyAlignment="1">
      <alignment horizontal="center"/>
    </xf>
    <xf numFmtId="0" fontId="29" fillId="17" borderId="13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</cellXfs>
  <cellStyles count="147">
    <cellStyle name="20% - Акцент1 2" xfId="56"/>
    <cellStyle name="20% - Акцент1 3" xfId="114"/>
    <cellStyle name="20% - Акцент2 2" xfId="43"/>
    <cellStyle name="20% - Акцент2 3" xfId="85"/>
    <cellStyle name="20% - Акцент3 2" xfId="44"/>
    <cellStyle name="20% - Акцент3 3" xfId="76"/>
    <cellStyle name="20% - Акцент4 2" xfId="45"/>
    <cellStyle name="20% - Акцент4 3" xfId="93"/>
    <cellStyle name="20% - Акцент5 2" xfId="46"/>
    <cellStyle name="20% - Акцент5 3" xfId="84"/>
    <cellStyle name="20% - Акцент6 2" xfId="47"/>
    <cellStyle name="20% - Акцент6 3" xfId="120"/>
    <cellStyle name="40% - Акцент1 2" xfId="63"/>
    <cellStyle name="40% - Акцент1 3" xfId="87"/>
    <cellStyle name="40% - Акцент2 2" xfId="48"/>
    <cellStyle name="40% - Акцент2 3" xfId="106"/>
    <cellStyle name="40% - Акцент3 2" xfId="49"/>
    <cellStyle name="40% - Акцент3 3" xfId="78"/>
    <cellStyle name="40% - Акцент4 2" xfId="50"/>
    <cellStyle name="40% - Акцент4 3" xfId="121"/>
    <cellStyle name="40% - Акцент5 2" xfId="51"/>
    <cellStyle name="40% - Акцент5 3" xfId="80"/>
    <cellStyle name="40% - Акцент6 2" xfId="52"/>
    <cellStyle name="40% - Акцент6 3" xfId="107"/>
    <cellStyle name="60% - Акцент1 2" xfId="53"/>
    <cellStyle name="60% - Акцент1 3" xfId="74"/>
    <cellStyle name="60% - Акцент2 2" xfId="40"/>
    <cellStyle name="60% - Акцент2 3" xfId="88"/>
    <cellStyle name="60% - Акцент3 2" xfId="42"/>
    <cellStyle name="60% - Акцент3 3" xfId="115"/>
    <cellStyle name="60% - Акцент4 2" xfId="57"/>
    <cellStyle name="60% - Акцент4 3" xfId="89"/>
    <cellStyle name="60% - Акцент5 2" xfId="58"/>
    <cellStyle name="60% - Акцент5 3" xfId="86"/>
    <cellStyle name="60% - Акцент6 2" xfId="54"/>
    <cellStyle name="60% - Акцент6 3" xfId="116"/>
    <cellStyle name="Excel_BuiltIn_Акцент1" xfId="33"/>
    <cellStyle name="Heading" xfId="32"/>
    <cellStyle name="Heading1" xfId="31"/>
    <cellStyle name="Normal" xfId="2"/>
    <cellStyle name="Normal 2" xfId="29"/>
    <cellStyle name="Normal 2 2" xfId="91"/>
    <cellStyle name="Normal 2 3" xfId="92"/>
    <cellStyle name="Result" xfId="28"/>
    <cellStyle name="Result2" xfId="30"/>
    <cellStyle name="Акцент1 2" xfId="3"/>
    <cellStyle name="Акцент1 2 2" xfId="94"/>
    <cellStyle name="Акцент1 2 3" xfId="122"/>
    <cellStyle name="Акцент1 3" xfId="55"/>
    <cellStyle name="Акцент1 4" xfId="123"/>
    <cellStyle name="Акцент2 2" xfId="4"/>
    <cellStyle name="Акцент2 2 2" xfId="95"/>
    <cellStyle name="Акцент2 2 3" xfId="143"/>
    <cellStyle name="Акцент2 3" xfId="41"/>
    <cellStyle name="Акцент2 4" xfId="124"/>
    <cellStyle name="Акцент3 2" xfId="5"/>
    <cellStyle name="Акцент3 2 2" xfId="96"/>
    <cellStyle name="Акцент3 2 3" xfId="140"/>
    <cellStyle name="Акцент3 3" xfId="59"/>
    <cellStyle name="Акцент3 4" xfId="125"/>
    <cellStyle name="Акцент4 2" xfId="6"/>
    <cellStyle name="Акцент4 2 2" xfId="97"/>
    <cellStyle name="Акцент4 2 3" xfId="79"/>
    <cellStyle name="Акцент4 3" xfId="60"/>
    <cellStyle name="Акцент4 4" xfId="126"/>
    <cellStyle name="Акцент5 2" xfId="7"/>
    <cellStyle name="Акцент5 2 2" xfId="98"/>
    <cellStyle name="Акцент5 2 3" xfId="117"/>
    <cellStyle name="Акцент5 3" xfId="61"/>
    <cellStyle name="Акцент5 4" xfId="127"/>
    <cellStyle name="Акцент6 2" xfId="8"/>
    <cellStyle name="Акцент6 2 2" xfId="99"/>
    <cellStyle name="Акцент6 2 3" xfId="142"/>
    <cellStyle name="Акцент6 3" xfId="62"/>
    <cellStyle name="Акцент6 4" xfId="129"/>
    <cellStyle name="Ввод  2" xfId="9"/>
    <cellStyle name="Ввод  2 2" xfId="100"/>
    <cellStyle name="Ввод  2 3" xfId="75"/>
    <cellStyle name="Ввод  3" xfId="64"/>
    <cellStyle name="Ввод  4" xfId="130"/>
    <cellStyle name="Вывод 2" xfId="10"/>
    <cellStyle name="Вывод 2 2" xfId="101"/>
    <cellStyle name="Вывод 2 3" xfId="118"/>
    <cellStyle name="Вывод 3" xfId="65"/>
    <cellStyle name="Вывод 4" xfId="131"/>
    <cellStyle name="Вычисление 2" xfId="11"/>
    <cellStyle name="Вычисление 2 2" xfId="102"/>
    <cellStyle name="Вычисление 2 3" xfId="81"/>
    <cellStyle name="Вычисление 3" xfId="66"/>
    <cellStyle name="Вычисление 4" xfId="132"/>
    <cellStyle name="Денежный 2" xfId="90"/>
    <cellStyle name="Заголовок 1 2" xfId="12"/>
    <cellStyle name="Заголовок 2 2" xfId="13"/>
    <cellStyle name="Заголовок 3 2" xfId="14"/>
    <cellStyle name="Заголовок 4 2" xfId="15"/>
    <cellStyle name="Итог 2" xfId="16"/>
    <cellStyle name="Контрольная ячейка 2" xfId="17"/>
    <cellStyle name="Контрольная ячейка 2 2" xfId="103"/>
    <cellStyle name="Контрольная ячейка 2 3" xfId="82"/>
    <cellStyle name="Контрольная ячейка 3" xfId="67"/>
    <cellStyle name="Контрольная ячейка 4" xfId="133"/>
    <cellStyle name="Название 2" xfId="18"/>
    <cellStyle name="Нейтральный 2" xfId="19"/>
    <cellStyle name="Нейтральный 2 2" xfId="104"/>
    <cellStyle name="Нейтральный 2 3" xfId="144"/>
    <cellStyle name="Нейтральный 3" xfId="68"/>
    <cellStyle name="Нейтральный 4" xfId="134"/>
    <cellStyle name="Обычный" xfId="0" builtinId="0"/>
    <cellStyle name="Обычный 2" xfId="1"/>
    <cellStyle name="Обычный 2 2" xfId="26"/>
    <cellStyle name="Обычный 2 2 2" xfId="38"/>
    <cellStyle name="Обычный 2 2 3" xfId="77"/>
    <cellStyle name="Обычный 2 2 4" xfId="128"/>
    <cellStyle name="Обычный 2 3" xfId="135"/>
    <cellStyle name="Обычный 3" xfId="27"/>
    <cellStyle name="Обычный 3 2" xfId="36"/>
    <cellStyle name="Обычный 3 3" xfId="34"/>
    <cellStyle name="Обычный 3 4" xfId="37"/>
    <cellStyle name="Обычный 3 4 2" xfId="108"/>
    <cellStyle name="Обычный 3 5" xfId="105"/>
    <cellStyle name="Обычный 3 6" xfId="145"/>
    <cellStyle name="Обычный 4" xfId="35"/>
    <cellStyle name="Обычный 4 2" xfId="71"/>
    <cellStyle name="Обычный 5" xfId="109"/>
    <cellStyle name="Обычный 5 2" xfId="146"/>
    <cellStyle name="Обычный 6" xfId="110"/>
    <cellStyle name="Обычный 7" xfId="119"/>
    <cellStyle name="Обычный_Лист1" xfId="39"/>
    <cellStyle name="Плохой 2" xfId="20"/>
    <cellStyle name="Плохой 2 2" xfId="111"/>
    <cellStyle name="Плохой 2 3" xfId="138"/>
    <cellStyle name="Плохой 3" xfId="69"/>
    <cellStyle name="Плохой 4" xfId="137"/>
    <cellStyle name="Пояснение 2" xfId="21"/>
    <cellStyle name="Примечание 2" xfId="22"/>
    <cellStyle name="Примечание 2 2" xfId="112"/>
    <cellStyle name="Примечание 2 3" xfId="141"/>
    <cellStyle name="Примечание 3" xfId="70"/>
    <cellStyle name="Примечание 3 2" xfId="83"/>
    <cellStyle name="Примечание 4" xfId="73"/>
    <cellStyle name="Связанная ячейка 2" xfId="23"/>
    <cellStyle name="Текст предупреждения 2" xfId="24"/>
    <cellStyle name="Хороший 2" xfId="25"/>
    <cellStyle name="Хороший 2 2" xfId="113"/>
    <cellStyle name="Хороший 2 3" xfId="136"/>
    <cellStyle name="Хороший 3" xfId="72"/>
    <cellStyle name="Хороший 4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88~1/AppData/Local/Temp/Rar$DIa0.802/6&#1082;&#1083;&#1072;&#1089;&#1089;%20&#1085;&#1077;&#1084;&#1077;&#1094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54;&#1058;&#1054;&#1050;&#1054;&#1051;&#1067;%20&#1042;&#1054;&#1064;/&#1048;&#1090;&#1086;&#1075;&#1086;&#1074;&#1099;&#1081;%20&#1087;&#1088;&#1086;&#1090;&#1086;&#1082;&#1086;&#1083;%20&#1056;&#1091;&#1089;&#1089;&#1082;&#1080;&#1103;%20&#1103;&#1079;&#1099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класс"/>
      <sheetName val="Лист2"/>
    </sheetNames>
    <sheetDataSet>
      <sheetData sheetId="0" refreshError="1"/>
      <sheetData sheetId="1">
        <row r="3">
          <cell r="N3" t="str">
            <v>Дисциплина</v>
          </cell>
        </row>
        <row r="4">
          <cell r="L4" t="str">
            <v>г. Ачинск</v>
          </cell>
        </row>
        <row r="5">
          <cell r="L5" t="str">
            <v>г. Боготол</v>
          </cell>
        </row>
        <row r="6">
          <cell r="L6" t="str">
            <v>г. Бородино</v>
          </cell>
        </row>
        <row r="7">
          <cell r="L7" t="str">
            <v>г. Дивногорск</v>
          </cell>
        </row>
        <row r="8">
          <cell r="L8" t="str">
            <v>г. Енисейск</v>
          </cell>
        </row>
        <row r="9">
          <cell r="L9" t="str">
            <v>г. Железногорск</v>
          </cell>
        </row>
        <row r="10">
          <cell r="L10" t="str">
            <v>г. Зеленогорск</v>
          </cell>
        </row>
        <row r="11">
          <cell r="L11" t="str">
            <v>г. Канск</v>
          </cell>
        </row>
        <row r="12">
          <cell r="L12" t="str">
            <v>г. Красноярск</v>
          </cell>
        </row>
        <row r="13">
          <cell r="L13" t="str">
            <v>г. Лесосибирск</v>
          </cell>
        </row>
        <row r="14">
          <cell r="L14" t="str">
            <v>г. Минусинск</v>
          </cell>
        </row>
        <row r="15">
          <cell r="L15" t="str">
            <v>г. Назарово</v>
          </cell>
        </row>
        <row r="16">
          <cell r="L16" t="str">
            <v>г. Норильск</v>
          </cell>
        </row>
        <row r="17">
          <cell r="L17" t="str">
            <v>г. Сосновоборск</v>
          </cell>
        </row>
        <row r="18">
          <cell r="L18" t="str">
            <v>г. Шарыпово</v>
          </cell>
        </row>
        <row r="19">
          <cell r="L19" t="str">
            <v>Абанский</v>
          </cell>
        </row>
        <row r="20">
          <cell r="L20" t="str">
            <v>Ачинский</v>
          </cell>
        </row>
        <row r="21">
          <cell r="L21" t="str">
            <v>Балахтинский</v>
          </cell>
        </row>
        <row r="22">
          <cell r="L22" t="str">
            <v>Березовский</v>
          </cell>
        </row>
        <row r="23">
          <cell r="L23" t="str">
            <v>Бирилюсский</v>
          </cell>
        </row>
        <row r="24">
          <cell r="L24" t="str">
            <v>Боготольский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класс"/>
      <sheetName val="Лист2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ИТОГ"/>
    </sheetNames>
    <sheetDataSet>
      <sheetData sheetId="0"/>
      <sheetData sheetId="1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421"/>
  <sheetViews>
    <sheetView tabSelected="1" zoomScale="87" zoomScaleNormal="87" workbookViewId="0">
      <selection activeCell="O13" sqref="O13"/>
    </sheetView>
  </sheetViews>
  <sheetFormatPr defaultRowHeight="15"/>
  <cols>
    <col min="1" max="1" width="9.140625" style="72"/>
    <col min="2" max="2" width="15" style="71" customWidth="1"/>
    <col min="3" max="3" width="13.7109375" style="71" customWidth="1"/>
    <col min="4" max="4" width="17.5703125" style="71" customWidth="1"/>
    <col min="5" max="5" width="9.140625" style="72"/>
    <col min="6" max="6" width="12.28515625" style="69" customWidth="1"/>
    <col min="7" max="7" width="9.140625" style="72"/>
    <col min="8" max="8" width="12.85546875" style="71" customWidth="1"/>
    <col min="9" max="9" width="60.140625" style="70" customWidth="1"/>
    <col min="10" max="10" width="9.28515625" style="168" bestFit="1" customWidth="1"/>
    <col min="11" max="11" width="35.85546875" style="153" customWidth="1"/>
    <col min="12" max="12" width="14.85546875" style="71" customWidth="1"/>
    <col min="13" max="16384" width="9.140625" style="69"/>
  </cols>
  <sheetData>
    <row r="2" spans="1:13">
      <c r="I2" s="211" t="s">
        <v>84</v>
      </c>
    </row>
    <row r="3" spans="1:13">
      <c r="I3" s="211"/>
    </row>
    <row r="4" spans="1:13">
      <c r="I4" s="211"/>
    </row>
    <row r="5" spans="1:13">
      <c r="I5" s="2"/>
    </row>
    <row r="7" spans="1:13" ht="30">
      <c r="A7" s="74" t="s">
        <v>0</v>
      </c>
      <c r="B7" s="50" t="s">
        <v>1</v>
      </c>
      <c r="C7" s="50" t="s">
        <v>2</v>
      </c>
      <c r="D7" s="50" t="s">
        <v>3</v>
      </c>
      <c r="E7" s="74" t="s">
        <v>4</v>
      </c>
      <c r="F7" s="50" t="s">
        <v>5</v>
      </c>
      <c r="G7" s="74" t="s">
        <v>6</v>
      </c>
      <c r="H7" s="50" t="s">
        <v>7</v>
      </c>
      <c r="I7" s="52" t="s">
        <v>8</v>
      </c>
      <c r="J7" s="51" t="s">
        <v>9</v>
      </c>
      <c r="K7" s="52" t="s">
        <v>10</v>
      </c>
      <c r="L7" s="52" t="s">
        <v>10</v>
      </c>
    </row>
    <row r="8" spans="1:13" ht="15" customHeight="1">
      <c r="B8" s="77"/>
      <c r="C8" s="77"/>
      <c r="D8" s="77"/>
      <c r="E8" s="76"/>
      <c r="F8" s="77"/>
      <c r="G8" s="76"/>
      <c r="H8" s="210" t="s">
        <v>103</v>
      </c>
      <c r="I8" s="210"/>
      <c r="J8" s="169"/>
      <c r="K8" s="10"/>
      <c r="L8" s="3"/>
    </row>
    <row r="9" spans="1:13" ht="30">
      <c r="A9" s="51" t="s">
        <v>12</v>
      </c>
      <c r="B9" s="50" t="s">
        <v>85</v>
      </c>
      <c r="C9" s="50" t="s">
        <v>86</v>
      </c>
      <c r="D9" s="50" t="s">
        <v>87</v>
      </c>
      <c r="E9" s="74" t="s">
        <v>20</v>
      </c>
      <c r="F9" s="1">
        <v>38248</v>
      </c>
      <c r="G9" s="74" t="s">
        <v>15</v>
      </c>
      <c r="H9" s="50" t="s">
        <v>16</v>
      </c>
      <c r="I9" s="45" t="s">
        <v>88</v>
      </c>
      <c r="J9" s="51">
        <v>30</v>
      </c>
      <c r="K9" s="52" t="s">
        <v>89</v>
      </c>
      <c r="L9" s="8" t="s">
        <v>35</v>
      </c>
    </row>
    <row r="10" spans="1:13" ht="30">
      <c r="A10" s="51" t="s">
        <v>12</v>
      </c>
      <c r="B10" s="50" t="s">
        <v>90</v>
      </c>
      <c r="C10" s="50" t="s">
        <v>13</v>
      </c>
      <c r="D10" s="50" t="s">
        <v>91</v>
      </c>
      <c r="E10" s="74" t="s">
        <v>29</v>
      </c>
      <c r="F10" s="1">
        <v>38310</v>
      </c>
      <c r="G10" s="74" t="s">
        <v>15</v>
      </c>
      <c r="H10" s="50" t="s">
        <v>16</v>
      </c>
      <c r="I10" s="45" t="s">
        <v>92</v>
      </c>
      <c r="J10" s="51">
        <v>18</v>
      </c>
      <c r="K10" s="52" t="s">
        <v>93</v>
      </c>
      <c r="L10" s="50" t="s">
        <v>36</v>
      </c>
    </row>
    <row r="11" spans="1:13" ht="30">
      <c r="A11" s="51" t="s">
        <v>12</v>
      </c>
      <c r="B11" s="50" t="s">
        <v>94</v>
      </c>
      <c r="C11" s="50" t="s">
        <v>95</v>
      </c>
      <c r="D11" s="50" t="s">
        <v>96</v>
      </c>
      <c r="E11" s="74" t="s">
        <v>29</v>
      </c>
      <c r="F11" s="1">
        <v>38304</v>
      </c>
      <c r="G11" s="74" t="s">
        <v>15</v>
      </c>
      <c r="H11" s="50" t="s">
        <v>16</v>
      </c>
      <c r="I11" s="45" t="s">
        <v>97</v>
      </c>
      <c r="J11" s="51">
        <v>15</v>
      </c>
      <c r="K11" s="52" t="s">
        <v>98</v>
      </c>
      <c r="L11" s="50" t="s">
        <v>36</v>
      </c>
    </row>
    <row r="12" spans="1:13" ht="30">
      <c r="A12" s="51" t="s">
        <v>12</v>
      </c>
      <c r="B12" s="50" t="s">
        <v>99</v>
      </c>
      <c r="C12" s="50" t="s">
        <v>100</v>
      </c>
      <c r="D12" s="50" t="s">
        <v>101</v>
      </c>
      <c r="E12" s="74" t="s">
        <v>29</v>
      </c>
      <c r="F12" s="1">
        <v>38070</v>
      </c>
      <c r="G12" s="74" t="s">
        <v>15</v>
      </c>
      <c r="H12" s="50" t="s">
        <v>16</v>
      </c>
      <c r="I12" s="45" t="s">
        <v>97</v>
      </c>
      <c r="J12" s="51">
        <v>15</v>
      </c>
      <c r="K12" s="52" t="s">
        <v>102</v>
      </c>
      <c r="L12" s="50" t="s">
        <v>36</v>
      </c>
    </row>
    <row r="13" spans="1:13" ht="30">
      <c r="A13" s="115" t="s">
        <v>53</v>
      </c>
      <c r="B13" s="111" t="s">
        <v>104</v>
      </c>
      <c r="C13" s="111" t="s">
        <v>105</v>
      </c>
      <c r="D13" s="111" t="s">
        <v>62</v>
      </c>
      <c r="E13" s="105" t="s">
        <v>20</v>
      </c>
      <c r="F13" s="113">
        <v>37768</v>
      </c>
      <c r="G13" s="115" t="s">
        <v>15</v>
      </c>
      <c r="H13" s="111" t="s">
        <v>16</v>
      </c>
      <c r="I13" s="27" t="s">
        <v>106</v>
      </c>
      <c r="J13" s="166">
        <v>17</v>
      </c>
      <c r="K13" s="27" t="s">
        <v>107</v>
      </c>
      <c r="L13" s="50" t="s">
        <v>36</v>
      </c>
      <c r="M13" s="46"/>
    </row>
    <row r="14" spans="1:13" ht="30">
      <c r="A14" s="115" t="s">
        <v>53</v>
      </c>
      <c r="B14" s="107" t="s">
        <v>108</v>
      </c>
      <c r="C14" s="107" t="s">
        <v>109</v>
      </c>
      <c r="D14" s="107" t="s">
        <v>110</v>
      </c>
      <c r="E14" s="105" t="s">
        <v>29</v>
      </c>
      <c r="F14" s="108">
        <v>37537</v>
      </c>
      <c r="G14" s="105" t="s">
        <v>15</v>
      </c>
      <c r="H14" s="93" t="s">
        <v>16</v>
      </c>
      <c r="I14" s="110" t="s">
        <v>111</v>
      </c>
      <c r="J14" s="166">
        <v>15</v>
      </c>
      <c r="K14" s="110" t="s">
        <v>112</v>
      </c>
      <c r="L14" s="50" t="s">
        <v>36</v>
      </c>
    </row>
    <row r="15" spans="1:13" ht="30">
      <c r="A15" s="115" t="s">
        <v>63</v>
      </c>
      <c r="B15" s="111" t="s">
        <v>113</v>
      </c>
      <c r="C15" s="111" t="s">
        <v>114</v>
      </c>
      <c r="D15" s="111" t="s">
        <v>56</v>
      </c>
      <c r="E15" s="114" t="s">
        <v>29</v>
      </c>
      <c r="F15" s="113">
        <v>37386</v>
      </c>
      <c r="G15" s="113" t="s">
        <v>15</v>
      </c>
      <c r="H15" s="53" t="s">
        <v>16</v>
      </c>
      <c r="I15" s="116" t="s">
        <v>30</v>
      </c>
      <c r="J15" s="166">
        <v>35</v>
      </c>
      <c r="K15" s="27" t="s">
        <v>115</v>
      </c>
      <c r="L15" s="8" t="s">
        <v>35</v>
      </c>
    </row>
    <row r="16" spans="1:13" ht="30">
      <c r="A16" s="115" t="s">
        <v>63</v>
      </c>
      <c r="B16" s="111" t="s">
        <v>116</v>
      </c>
      <c r="C16" s="111" t="s">
        <v>117</v>
      </c>
      <c r="D16" s="111" t="s">
        <v>14</v>
      </c>
      <c r="E16" s="114" t="s">
        <v>29</v>
      </c>
      <c r="F16" s="113">
        <v>37276</v>
      </c>
      <c r="G16" s="113" t="s">
        <v>15</v>
      </c>
      <c r="H16" s="53" t="s">
        <v>16</v>
      </c>
      <c r="I16" s="116" t="s">
        <v>30</v>
      </c>
      <c r="J16" s="166">
        <v>24</v>
      </c>
      <c r="K16" s="27" t="s">
        <v>115</v>
      </c>
      <c r="L16" s="50" t="s">
        <v>36</v>
      </c>
    </row>
    <row r="17" spans="1:16" ht="30">
      <c r="A17" s="115" t="s">
        <v>63</v>
      </c>
      <c r="B17" s="100" t="s">
        <v>118</v>
      </c>
      <c r="C17" s="100" t="s">
        <v>119</v>
      </c>
      <c r="D17" s="100" t="s">
        <v>120</v>
      </c>
      <c r="E17" s="115" t="s">
        <v>29</v>
      </c>
      <c r="F17" s="113">
        <v>37544</v>
      </c>
      <c r="G17" s="115" t="s">
        <v>15</v>
      </c>
      <c r="H17" s="111" t="s">
        <v>16</v>
      </c>
      <c r="I17" s="27" t="s">
        <v>111</v>
      </c>
      <c r="J17" s="166">
        <v>21</v>
      </c>
      <c r="K17" s="27" t="s">
        <v>112</v>
      </c>
      <c r="L17" s="50" t="s">
        <v>36</v>
      </c>
    </row>
    <row r="18" spans="1:16" ht="30">
      <c r="A18" s="28" t="s">
        <v>75</v>
      </c>
      <c r="B18" s="100" t="s">
        <v>121</v>
      </c>
      <c r="C18" s="100" t="s">
        <v>65</v>
      </c>
      <c r="D18" s="100" t="s">
        <v>122</v>
      </c>
      <c r="E18" s="115" t="s">
        <v>29</v>
      </c>
      <c r="F18" s="113">
        <v>37168</v>
      </c>
      <c r="G18" s="115" t="s">
        <v>15</v>
      </c>
      <c r="H18" s="111" t="s">
        <v>16</v>
      </c>
      <c r="I18" s="27" t="s">
        <v>111</v>
      </c>
      <c r="J18" s="166">
        <v>19</v>
      </c>
      <c r="K18" s="27" t="s">
        <v>112</v>
      </c>
      <c r="L18" s="50" t="s">
        <v>36</v>
      </c>
    </row>
    <row r="19" spans="1:16" ht="30">
      <c r="A19" s="28" t="s">
        <v>75</v>
      </c>
      <c r="B19" s="111" t="s">
        <v>123</v>
      </c>
      <c r="C19" s="111" t="s">
        <v>124</v>
      </c>
      <c r="D19" s="111" t="s">
        <v>14</v>
      </c>
      <c r="E19" s="114" t="s">
        <v>29</v>
      </c>
      <c r="F19" s="113">
        <v>37259</v>
      </c>
      <c r="G19" s="115" t="s">
        <v>15</v>
      </c>
      <c r="H19" s="111" t="s">
        <v>16</v>
      </c>
      <c r="I19" s="27" t="s">
        <v>106</v>
      </c>
      <c r="J19" s="166">
        <v>18</v>
      </c>
      <c r="K19" s="27" t="s">
        <v>98</v>
      </c>
      <c r="L19" s="50" t="s">
        <v>36</v>
      </c>
      <c r="M19" s="46"/>
      <c r="N19" s="46"/>
      <c r="O19" s="46"/>
      <c r="P19" s="46"/>
    </row>
    <row r="20" spans="1:16" ht="30">
      <c r="A20" s="28" t="s">
        <v>83</v>
      </c>
      <c r="B20" s="136" t="s">
        <v>125</v>
      </c>
      <c r="C20" s="111" t="s">
        <v>126</v>
      </c>
      <c r="D20" s="111" t="s">
        <v>91</v>
      </c>
      <c r="E20" s="114" t="s">
        <v>29</v>
      </c>
      <c r="F20" s="11" t="s">
        <v>127</v>
      </c>
      <c r="G20" s="114" t="s">
        <v>15</v>
      </c>
      <c r="H20" s="111" t="s">
        <v>16</v>
      </c>
      <c r="I20" s="27" t="s">
        <v>106</v>
      </c>
      <c r="J20" s="166">
        <v>32</v>
      </c>
      <c r="K20" s="27" t="s">
        <v>102</v>
      </c>
      <c r="L20" s="8" t="s">
        <v>35</v>
      </c>
      <c r="M20" s="46"/>
    </row>
    <row r="21" spans="1:16" ht="30">
      <c r="A21" s="28" t="s">
        <v>83</v>
      </c>
      <c r="B21" s="136" t="s">
        <v>128</v>
      </c>
      <c r="C21" s="111" t="s">
        <v>129</v>
      </c>
      <c r="D21" s="111" t="s">
        <v>59</v>
      </c>
      <c r="E21" s="115" t="s">
        <v>20</v>
      </c>
      <c r="F21" s="11" t="s">
        <v>130</v>
      </c>
      <c r="G21" s="114" t="s">
        <v>15</v>
      </c>
      <c r="H21" s="111" t="s">
        <v>16</v>
      </c>
      <c r="I21" s="27" t="s">
        <v>106</v>
      </c>
      <c r="J21" s="166">
        <v>27</v>
      </c>
      <c r="K21" s="27" t="s">
        <v>102</v>
      </c>
      <c r="L21" s="50" t="s">
        <v>36</v>
      </c>
      <c r="M21" s="46"/>
    </row>
    <row r="22" spans="1:16" ht="30">
      <c r="A22" s="28" t="s">
        <v>83</v>
      </c>
      <c r="B22" s="136" t="s">
        <v>131</v>
      </c>
      <c r="C22" s="111" t="s">
        <v>132</v>
      </c>
      <c r="D22" s="111" t="s">
        <v>133</v>
      </c>
      <c r="E22" s="114" t="s">
        <v>29</v>
      </c>
      <c r="F22" s="11" t="s">
        <v>134</v>
      </c>
      <c r="G22" s="114" t="s">
        <v>15</v>
      </c>
      <c r="H22" s="111" t="s">
        <v>16</v>
      </c>
      <c r="I22" s="27" t="s">
        <v>106</v>
      </c>
      <c r="J22" s="166">
        <v>22</v>
      </c>
      <c r="K22" s="27" t="s">
        <v>102</v>
      </c>
      <c r="L22" s="50" t="s">
        <v>36</v>
      </c>
      <c r="M22" s="46"/>
    </row>
    <row r="23" spans="1:16" ht="15" customHeight="1">
      <c r="B23" s="77"/>
      <c r="C23" s="77"/>
      <c r="D23" s="77"/>
      <c r="E23" s="76"/>
      <c r="F23" s="77"/>
      <c r="G23" s="76"/>
      <c r="H23" s="210" t="s">
        <v>135</v>
      </c>
      <c r="I23" s="210"/>
      <c r="J23" s="169"/>
      <c r="K23" s="10"/>
      <c r="L23" s="3"/>
    </row>
    <row r="24" spans="1:16" ht="30">
      <c r="A24" s="51" t="s">
        <v>12</v>
      </c>
      <c r="B24" s="111" t="s">
        <v>90</v>
      </c>
      <c r="C24" s="111" t="s">
        <v>13</v>
      </c>
      <c r="D24" s="111" t="s">
        <v>91</v>
      </c>
      <c r="E24" s="114" t="s">
        <v>29</v>
      </c>
      <c r="F24" s="113">
        <v>38310</v>
      </c>
      <c r="G24" s="113" t="s">
        <v>15</v>
      </c>
      <c r="H24" s="111" t="s">
        <v>16</v>
      </c>
      <c r="I24" s="116" t="s">
        <v>92</v>
      </c>
      <c r="J24" s="115">
        <v>22</v>
      </c>
      <c r="K24" s="27" t="s">
        <v>136</v>
      </c>
      <c r="L24" s="8" t="s">
        <v>35</v>
      </c>
    </row>
    <row r="25" spans="1:16" ht="30">
      <c r="A25" s="51" t="s">
        <v>12</v>
      </c>
      <c r="B25" s="111" t="s">
        <v>137</v>
      </c>
      <c r="C25" s="111" t="s">
        <v>55</v>
      </c>
      <c r="D25" s="111" t="s">
        <v>138</v>
      </c>
      <c r="E25" s="114" t="s">
        <v>29</v>
      </c>
      <c r="F25" s="113">
        <v>38161</v>
      </c>
      <c r="G25" s="115" t="s">
        <v>139</v>
      </c>
      <c r="H25" s="111" t="s">
        <v>140</v>
      </c>
      <c r="I25" s="116" t="s">
        <v>21</v>
      </c>
      <c r="J25" s="115">
        <v>22</v>
      </c>
      <c r="K25" s="27" t="s">
        <v>141</v>
      </c>
      <c r="L25" s="50" t="s">
        <v>36</v>
      </c>
    </row>
    <row r="26" spans="1:16" ht="30">
      <c r="A26" s="51" t="s">
        <v>12</v>
      </c>
      <c r="B26" s="111" t="s">
        <v>142</v>
      </c>
      <c r="C26" s="111" t="s">
        <v>143</v>
      </c>
      <c r="D26" s="111" t="s">
        <v>144</v>
      </c>
      <c r="E26" s="114" t="s">
        <v>29</v>
      </c>
      <c r="F26" s="113">
        <v>38073</v>
      </c>
      <c r="G26" s="113" t="s">
        <v>15</v>
      </c>
      <c r="H26" s="111" t="s">
        <v>16</v>
      </c>
      <c r="I26" s="116" t="s">
        <v>145</v>
      </c>
      <c r="J26" s="115">
        <v>19</v>
      </c>
      <c r="K26" s="27" t="s">
        <v>146</v>
      </c>
      <c r="L26" s="50" t="s">
        <v>36</v>
      </c>
    </row>
    <row r="27" spans="1:16" ht="30">
      <c r="A27" s="51" t="s">
        <v>12</v>
      </c>
      <c r="B27" s="111" t="s">
        <v>147</v>
      </c>
      <c r="C27" s="111" t="s">
        <v>23</v>
      </c>
      <c r="D27" s="111" t="s">
        <v>24</v>
      </c>
      <c r="E27" s="114" t="s">
        <v>20</v>
      </c>
      <c r="F27" s="113">
        <v>38098</v>
      </c>
      <c r="G27" s="113" t="s">
        <v>15</v>
      </c>
      <c r="H27" s="111" t="s">
        <v>16</v>
      </c>
      <c r="I27" s="112" t="s">
        <v>25</v>
      </c>
      <c r="J27" s="115">
        <v>19</v>
      </c>
      <c r="K27" s="110" t="s">
        <v>148</v>
      </c>
      <c r="L27" s="50" t="s">
        <v>36</v>
      </c>
    </row>
    <row r="28" spans="1:16" ht="30">
      <c r="A28" s="51" t="s">
        <v>12</v>
      </c>
      <c r="B28" s="111" t="s">
        <v>149</v>
      </c>
      <c r="C28" s="111" t="s">
        <v>150</v>
      </c>
      <c r="D28" s="111" t="s">
        <v>151</v>
      </c>
      <c r="E28" s="114" t="s">
        <v>20</v>
      </c>
      <c r="F28" s="113">
        <v>38243</v>
      </c>
      <c r="G28" s="113" t="s">
        <v>15</v>
      </c>
      <c r="H28" s="111" t="s">
        <v>16</v>
      </c>
      <c r="I28" s="116" t="s">
        <v>92</v>
      </c>
      <c r="J28" s="115">
        <v>17</v>
      </c>
      <c r="K28" s="27" t="s">
        <v>136</v>
      </c>
      <c r="L28" s="50" t="s">
        <v>36</v>
      </c>
    </row>
    <row r="29" spans="1:16" ht="30">
      <c r="A29" s="115" t="s">
        <v>53</v>
      </c>
      <c r="B29" s="111" t="s">
        <v>152</v>
      </c>
      <c r="C29" s="111" t="s">
        <v>100</v>
      </c>
      <c r="D29" s="111" t="s">
        <v>153</v>
      </c>
      <c r="E29" s="114" t="s">
        <v>29</v>
      </c>
      <c r="F29" s="113">
        <v>37641</v>
      </c>
      <c r="G29" s="113" t="s">
        <v>15</v>
      </c>
      <c r="H29" s="111" t="s">
        <v>16</v>
      </c>
      <c r="I29" s="116" t="s">
        <v>145</v>
      </c>
      <c r="J29" s="115">
        <v>21</v>
      </c>
      <c r="K29" s="27" t="s">
        <v>146</v>
      </c>
      <c r="L29" s="8" t="s">
        <v>35</v>
      </c>
      <c r="M29" s="68"/>
      <c r="N29" s="68"/>
      <c r="O29" s="68"/>
    </row>
    <row r="30" spans="1:16" ht="30">
      <c r="A30" s="115" t="s">
        <v>53</v>
      </c>
      <c r="B30" s="111" t="s">
        <v>154</v>
      </c>
      <c r="C30" s="111" t="s">
        <v>155</v>
      </c>
      <c r="D30" s="111" t="s">
        <v>156</v>
      </c>
      <c r="E30" s="114" t="s">
        <v>29</v>
      </c>
      <c r="F30" s="113">
        <v>37665</v>
      </c>
      <c r="G30" s="113" t="s">
        <v>157</v>
      </c>
      <c r="H30" s="111" t="s">
        <v>16</v>
      </c>
      <c r="I30" s="116" t="s">
        <v>145</v>
      </c>
      <c r="J30" s="115">
        <v>20</v>
      </c>
      <c r="K30" s="27" t="s">
        <v>146</v>
      </c>
      <c r="L30" s="50" t="s">
        <v>36</v>
      </c>
      <c r="M30" s="68"/>
      <c r="N30" s="68"/>
      <c r="O30" s="68"/>
    </row>
    <row r="31" spans="1:16" ht="30">
      <c r="A31" s="115" t="s">
        <v>53</v>
      </c>
      <c r="B31" s="111" t="s">
        <v>158</v>
      </c>
      <c r="C31" s="111" t="s">
        <v>49</v>
      </c>
      <c r="D31" s="111" t="s">
        <v>50</v>
      </c>
      <c r="E31" s="114" t="s">
        <v>29</v>
      </c>
      <c r="F31" s="113">
        <v>37746</v>
      </c>
      <c r="G31" s="113" t="s">
        <v>15</v>
      </c>
      <c r="H31" s="111" t="s">
        <v>16</v>
      </c>
      <c r="I31" s="116" t="s">
        <v>51</v>
      </c>
      <c r="J31" s="115">
        <v>18</v>
      </c>
      <c r="K31" s="27" t="s">
        <v>159</v>
      </c>
      <c r="L31" s="50" t="s">
        <v>36</v>
      </c>
      <c r="M31" s="68"/>
      <c r="N31" s="68"/>
      <c r="O31" s="68"/>
    </row>
    <row r="32" spans="1:16" ht="30">
      <c r="A32" s="115" t="s">
        <v>63</v>
      </c>
      <c r="B32" s="100" t="s">
        <v>160</v>
      </c>
      <c r="C32" s="100" t="s">
        <v>161</v>
      </c>
      <c r="D32" s="100" t="s">
        <v>122</v>
      </c>
      <c r="E32" s="115" t="s">
        <v>29</v>
      </c>
      <c r="F32" s="113">
        <v>37328</v>
      </c>
      <c r="G32" s="115" t="s">
        <v>15</v>
      </c>
      <c r="H32" s="111" t="s">
        <v>16</v>
      </c>
      <c r="I32" s="27" t="s">
        <v>111</v>
      </c>
      <c r="J32" s="115">
        <v>9</v>
      </c>
      <c r="K32" s="27" t="s">
        <v>167</v>
      </c>
      <c r="L32" s="50"/>
    </row>
    <row r="33" spans="1:16" ht="30">
      <c r="A33" s="115" t="s">
        <v>63</v>
      </c>
      <c r="B33" s="111" t="s">
        <v>162</v>
      </c>
      <c r="C33" s="111" t="s">
        <v>163</v>
      </c>
      <c r="D33" s="111" t="s">
        <v>164</v>
      </c>
      <c r="E33" s="115" t="s">
        <v>29</v>
      </c>
      <c r="F33" s="113">
        <v>37593</v>
      </c>
      <c r="G33" s="115" t="s">
        <v>15</v>
      </c>
      <c r="H33" s="118" t="s">
        <v>16</v>
      </c>
      <c r="I33" s="116" t="s">
        <v>165</v>
      </c>
      <c r="J33" s="115">
        <v>9</v>
      </c>
      <c r="K33" s="27" t="s">
        <v>166</v>
      </c>
      <c r="L33" s="50"/>
    </row>
    <row r="34" spans="1:16" ht="30">
      <c r="A34" s="28" t="s">
        <v>75</v>
      </c>
      <c r="B34" s="111" t="s">
        <v>168</v>
      </c>
      <c r="C34" s="111" t="s">
        <v>169</v>
      </c>
      <c r="D34" s="111" t="s">
        <v>170</v>
      </c>
      <c r="E34" s="114" t="s">
        <v>29</v>
      </c>
      <c r="F34" s="113">
        <v>37272</v>
      </c>
      <c r="G34" s="113" t="s">
        <v>15</v>
      </c>
      <c r="H34" s="111" t="s">
        <v>16</v>
      </c>
      <c r="I34" s="116" t="s">
        <v>171</v>
      </c>
      <c r="J34" s="115">
        <v>14</v>
      </c>
      <c r="K34" s="27" t="s">
        <v>172</v>
      </c>
      <c r="L34" s="111"/>
      <c r="M34" s="46"/>
      <c r="N34" s="46"/>
      <c r="O34" s="46"/>
      <c r="P34" s="46"/>
    </row>
    <row r="35" spans="1:16" ht="30">
      <c r="A35" s="28" t="s">
        <v>75</v>
      </c>
      <c r="B35" s="111" t="s">
        <v>173</v>
      </c>
      <c r="C35" s="111" t="s">
        <v>174</v>
      </c>
      <c r="D35" s="111" t="s">
        <v>175</v>
      </c>
      <c r="E35" s="114" t="s">
        <v>20</v>
      </c>
      <c r="F35" s="113">
        <v>37137</v>
      </c>
      <c r="G35" s="113" t="s">
        <v>15</v>
      </c>
      <c r="H35" s="111" t="s">
        <v>16</v>
      </c>
      <c r="I35" s="116" t="s">
        <v>171</v>
      </c>
      <c r="J35" s="115">
        <v>13</v>
      </c>
      <c r="K35" s="27" t="s">
        <v>172</v>
      </c>
      <c r="L35" s="111"/>
      <c r="M35" s="46"/>
      <c r="N35" s="46"/>
      <c r="O35" s="46"/>
      <c r="P35" s="46"/>
    </row>
    <row r="36" spans="1:16" ht="30">
      <c r="A36" s="28" t="s">
        <v>83</v>
      </c>
      <c r="B36" s="100" t="s">
        <v>176</v>
      </c>
      <c r="C36" s="100" t="s">
        <v>114</v>
      </c>
      <c r="D36" s="100" t="s">
        <v>177</v>
      </c>
      <c r="E36" s="115" t="s">
        <v>29</v>
      </c>
      <c r="F36" s="113">
        <v>36607</v>
      </c>
      <c r="G36" s="115" t="s">
        <v>15</v>
      </c>
      <c r="H36" s="111" t="s">
        <v>16</v>
      </c>
      <c r="I36" s="27" t="s">
        <v>111</v>
      </c>
      <c r="J36" s="115">
        <v>15</v>
      </c>
      <c r="K36" s="27" t="s">
        <v>167</v>
      </c>
      <c r="L36" s="50"/>
    </row>
    <row r="37" spans="1:16" ht="30">
      <c r="A37" s="28" t="s">
        <v>83</v>
      </c>
      <c r="B37" s="111" t="s">
        <v>178</v>
      </c>
      <c r="C37" s="111" t="s">
        <v>179</v>
      </c>
      <c r="D37" s="111" t="s">
        <v>180</v>
      </c>
      <c r="E37" s="115" t="s">
        <v>29</v>
      </c>
      <c r="F37" s="32">
        <v>36694</v>
      </c>
      <c r="G37" s="113" t="s">
        <v>15</v>
      </c>
      <c r="H37" s="111" t="s">
        <v>16</v>
      </c>
      <c r="I37" s="116" t="s">
        <v>88</v>
      </c>
      <c r="J37" s="115">
        <v>10</v>
      </c>
      <c r="K37" s="27" t="s">
        <v>181</v>
      </c>
      <c r="L37" s="50"/>
    </row>
    <row r="38" spans="1:16" ht="30">
      <c r="A38" s="28" t="s">
        <v>83</v>
      </c>
      <c r="B38" s="100" t="s">
        <v>182</v>
      </c>
      <c r="C38" s="100" t="s">
        <v>183</v>
      </c>
      <c r="D38" s="100" t="s">
        <v>184</v>
      </c>
      <c r="E38" s="115" t="s">
        <v>29</v>
      </c>
      <c r="F38" s="113">
        <v>36666</v>
      </c>
      <c r="G38" s="115" t="s">
        <v>15</v>
      </c>
      <c r="H38" s="111" t="s">
        <v>16</v>
      </c>
      <c r="I38" s="27" t="s">
        <v>111</v>
      </c>
      <c r="J38" s="115">
        <v>10</v>
      </c>
      <c r="K38" s="27" t="s">
        <v>167</v>
      </c>
      <c r="L38" s="50"/>
    </row>
    <row r="39" spans="1:16" ht="15" customHeight="1">
      <c r="B39" s="77"/>
      <c r="C39" s="77"/>
      <c r="D39" s="77"/>
      <c r="E39" s="76"/>
      <c r="F39" s="77"/>
      <c r="G39" s="76"/>
      <c r="H39" s="210" t="s">
        <v>31</v>
      </c>
      <c r="I39" s="210"/>
      <c r="J39" s="169"/>
      <c r="K39" s="10"/>
      <c r="L39" s="3"/>
    </row>
    <row r="40" spans="1:16" ht="30">
      <c r="A40" s="51" t="s">
        <v>12</v>
      </c>
      <c r="B40" s="4" t="s">
        <v>17</v>
      </c>
      <c r="C40" s="7" t="s">
        <v>18</v>
      </c>
      <c r="D40" s="53" t="s">
        <v>19</v>
      </c>
      <c r="E40" s="51" t="s">
        <v>20</v>
      </c>
      <c r="F40" s="5">
        <v>38326</v>
      </c>
      <c r="G40" s="51" t="s">
        <v>15</v>
      </c>
      <c r="H40" s="6" t="s">
        <v>16</v>
      </c>
      <c r="I40" s="8" t="s">
        <v>21</v>
      </c>
      <c r="J40" s="164">
        <v>30</v>
      </c>
      <c r="K40" s="110" t="s">
        <v>32</v>
      </c>
      <c r="L40" s="8" t="s">
        <v>35</v>
      </c>
    </row>
    <row r="41" spans="1:16" ht="30">
      <c r="A41" s="51" t="s">
        <v>12</v>
      </c>
      <c r="B41" s="50" t="s">
        <v>22</v>
      </c>
      <c r="C41" s="50" t="s">
        <v>23</v>
      </c>
      <c r="D41" s="50" t="s">
        <v>24</v>
      </c>
      <c r="E41" s="74" t="s">
        <v>20</v>
      </c>
      <c r="F41" s="1">
        <v>38098</v>
      </c>
      <c r="G41" s="74" t="s">
        <v>15</v>
      </c>
      <c r="H41" s="50" t="s">
        <v>16</v>
      </c>
      <c r="I41" s="45" t="s">
        <v>25</v>
      </c>
      <c r="J41" s="51">
        <v>25</v>
      </c>
      <c r="K41" s="110" t="s">
        <v>33</v>
      </c>
      <c r="L41" s="50" t="s">
        <v>36</v>
      </c>
    </row>
    <row r="42" spans="1:16" ht="30">
      <c r="A42" s="51" t="s">
        <v>12</v>
      </c>
      <c r="B42" s="50" t="s">
        <v>26</v>
      </c>
      <c r="C42" s="50" t="s">
        <v>27</v>
      </c>
      <c r="D42" s="50" t="s">
        <v>28</v>
      </c>
      <c r="E42" s="74" t="s">
        <v>29</v>
      </c>
      <c r="F42" s="1">
        <v>38079</v>
      </c>
      <c r="G42" s="74" t="s">
        <v>15</v>
      </c>
      <c r="H42" s="50" t="s">
        <v>16</v>
      </c>
      <c r="I42" s="45" t="s">
        <v>30</v>
      </c>
      <c r="J42" s="51">
        <v>23</v>
      </c>
      <c r="K42" s="110" t="s">
        <v>34</v>
      </c>
      <c r="L42" s="50" t="s">
        <v>36</v>
      </c>
    </row>
    <row r="43" spans="1:16" ht="30">
      <c r="A43" s="115" t="s">
        <v>53</v>
      </c>
      <c r="B43" s="111" t="s">
        <v>37</v>
      </c>
      <c r="C43" s="111" t="s">
        <v>38</v>
      </c>
      <c r="D43" s="111" t="s">
        <v>39</v>
      </c>
      <c r="E43" s="114" t="s">
        <v>20</v>
      </c>
      <c r="F43" s="113">
        <v>37938</v>
      </c>
      <c r="G43" s="113" t="s">
        <v>15</v>
      </c>
      <c r="H43" s="111" t="s">
        <v>16</v>
      </c>
      <c r="I43" s="116" t="s">
        <v>40</v>
      </c>
      <c r="J43" s="166">
        <v>38</v>
      </c>
      <c r="K43" s="110" t="s">
        <v>41</v>
      </c>
      <c r="L43" s="8" t="s">
        <v>35</v>
      </c>
    </row>
    <row r="44" spans="1:16" ht="30">
      <c r="A44" s="115" t="s">
        <v>53</v>
      </c>
      <c r="B44" s="111" t="s">
        <v>42</v>
      </c>
      <c r="C44" s="111" t="s">
        <v>43</v>
      </c>
      <c r="D44" s="111" t="s">
        <v>44</v>
      </c>
      <c r="E44" s="114" t="s">
        <v>29</v>
      </c>
      <c r="F44" s="113">
        <v>37808</v>
      </c>
      <c r="G44" s="113" t="s">
        <v>15</v>
      </c>
      <c r="H44" s="111" t="s">
        <v>16</v>
      </c>
      <c r="I44" s="116" t="s">
        <v>40</v>
      </c>
      <c r="J44" s="166">
        <v>36</v>
      </c>
      <c r="K44" s="110" t="s">
        <v>41</v>
      </c>
      <c r="L44" s="50" t="s">
        <v>36</v>
      </c>
    </row>
    <row r="45" spans="1:16" ht="30">
      <c r="A45" s="115" t="s">
        <v>53</v>
      </c>
      <c r="B45" s="111" t="s">
        <v>45</v>
      </c>
      <c r="C45" s="111" t="s">
        <v>46</v>
      </c>
      <c r="D45" s="111" t="s">
        <v>47</v>
      </c>
      <c r="E45" s="114" t="s">
        <v>29</v>
      </c>
      <c r="F45" s="113">
        <v>37588</v>
      </c>
      <c r="G45" s="113" t="s">
        <v>15</v>
      </c>
      <c r="H45" s="111" t="s">
        <v>16</v>
      </c>
      <c r="I45" s="112" t="s">
        <v>30</v>
      </c>
      <c r="J45" s="166">
        <v>32</v>
      </c>
      <c r="K45" s="110" t="s">
        <v>34</v>
      </c>
      <c r="L45" s="50" t="s">
        <v>36</v>
      </c>
    </row>
    <row r="46" spans="1:16" ht="30">
      <c r="A46" s="115" t="s">
        <v>53</v>
      </c>
      <c r="B46" s="111" t="s">
        <v>48</v>
      </c>
      <c r="C46" s="111" t="s">
        <v>49</v>
      </c>
      <c r="D46" s="111" t="s">
        <v>50</v>
      </c>
      <c r="E46" s="114" t="s">
        <v>29</v>
      </c>
      <c r="F46" s="113">
        <v>37746</v>
      </c>
      <c r="G46" s="113" t="s">
        <v>15</v>
      </c>
      <c r="H46" s="111" t="s">
        <v>16</v>
      </c>
      <c r="I46" s="112" t="s">
        <v>51</v>
      </c>
      <c r="J46" s="166">
        <v>32</v>
      </c>
      <c r="K46" s="110" t="s">
        <v>52</v>
      </c>
      <c r="L46" s="50" t="s">
        <v>36</v>
      </c>
    </row>
    <row r="47" spans="1:16" ht="30">
      <c r="A47" s="115" t="s">
        <v>63</v>
      </c>
      <c r="B47" s="111" t="s">
        <v>54</v>
      </c>
      <c r="C47" s="111" t="s">
        <v>55</v>
      </c>
      <c r="D47" s="111" t="s">
        <v>56</v>
      </c>
      <c r="E47" s="114" t="s">
        <v>29</v>
      </c>
      <c r="F47" s="113">
        <v>37525</v>
      </c>
      <c r="G47" s="113" t="s">
        <v>15</v>
      </c>
      <c r="H47" s="111" t="s">
        <v>16</v>
      </c>
      <c r="I47" s="112" t="s">
        <v>25</v>
      </c>
      <c r="J47" s="166">
        <v>70</v>
      </c>
      <c r="K47" s="110" t="s">
        <v>33</v>
      </c>
      <c r="L47" s="8" t="s">
        <v>35</v>
      </c>
    </row>
    <row r="48" spans="1:16" ht="30">
      <c r="A48" s="115" t="s">
        <v>63</v>
      </c>
      <c r="B48" s="111" t="s">
        <v>57</v>
      </c>
      <c r="C48" s="111" t="s">
        <v>58</v>
      </c>
      <c r="D48" s="111" t="s">
        <v>59</v>
      </c>
      <c r="E48" s="114" t="s">
        <v>20</v>
      </c>
      <c r="F48" s="113">
        <v>37453</v>
      </c>
      <c r="G48" s="113" t="s">
        <v>15</v>
      </c>
      <c r="H48" s="111" t="s">
        <v>16</v>
      </c>
      <c r="I48" s="112" t="s">
        <v>25</v>
      </c>
      <c r="J48" s="166">
        <v>63</v>
      </c>
      <c r="K48" s="110" t="s">
        <v>33</v>
      </c>
      <c r="L48" s="50" t="s">
        <v>36</v>
      </c>
    </row>
    <row r="49" spans="1:28" ht="30">
      <c r="A49" s="115" t="s">
        <v>63</v>
      </c>
      <c r="B49" s="111" t="s">
        <v>60</v>
      </c>
      <c r="C49" s="111" t="s">
        <v>61</v>
      </c>
      <c r="D49" s="111" t="s">
        <v>62</v>
      </c>
      <c r="E49" s="114" t="s">
        <v>20</v>
      </c>
      <c r="F49" s="113">
        <v>37262</v>
      </c>
      <c r="G49" s="113" t="s">
        <v>15</v>
      </c>
      <c r="H49" s="111" t="s">
        <v>16</v>
      </c>
      <c r="I49" s="112" t="s">
        <v>25</v>
      </c>
      <c r="J49" s="166">
        <v>55</v>
      </c>
      <c r="K49" s="110" t="s">
        <v>33</v>
      </c>
      <c r="L49" s="50" t="s">
        <v>36</v>
      </c>
    </row>
    <row r="50" spans="1:28" ht="30">
      <c r="A50" s="28" t="s">
        <v>75</v>
      </c>
      <c r="B50" s="31" t="s">
        <v>64</v>
      </c>
      <c r="C50" s="31" t="s">
        <v>65</v>
      </c>
      <c r="D50" s="31" t="s">
        <v>14</v>
      </c>
      <c r="E50" s="38" t="s">
        <v>29</v>
      </c>
      <c r="F50" s="30">
        <v>37217</v>
      </c>
      <c r="G50" s="30" t="s">
        <v>15</v>
      </c>
      <c r="H50" s="31" t="s">
        <v>16</v>
      </c>
      <c r="I50" s="116" t="s">
        <v>40</v>
      </c>
      <c r="J50" s="166">
        <v>57</v>
      </c>
      <c r="K50" s="154" t="s">
        <v>66</v>
      </c>
      <c r="L50" s="8" t="s">
        <v>35</v>
      </c>
    </row>
    <row r="51" spans="1:28" ht="30">
      <c r="A51" s="28" t="s">
        <v>75</v>
      </c>
      <c r="B51" s="111" t="s">
        <v>67</v>
      </c>
      <c r="C51" s="111" t="s">
        <v>49</v>
      </c>
      <c r="D51" s="111" t="s">
        <v>68</v>
      </c>
      <c r="E51" s="114" t="s">
        <v>29</v>
      </c>
      <c r="F51" s="113">
        <v>37060</v>
      </c>
      <c r="G51" s="113" t="s">
        <v>15</v>
      </c>
      <c r="H51" s="111" t="s">
        <v>16</v>
      </c>
      <c r="I51" s="112" t="s">
        <v>25</v>
      </c>
      <c r="J51" s="166">
        <v>50</v>
      </c>
      <c r="K51" s="110" t="s">
        <v>33</v>
      </c>
      <c r="L51" s="50" t="s">
        <v>36</v>
      </c>
    </row>
    <row r="52" spans="1:28" ht="30">
      <c r="A52" s="28" t="s">
        <v>75</v>
      </c>
      <c r="B52" s="35" t="s">
        <v>69</v>
      </c>
      <c r="C52" s="36" t="s">
        <v>70</v>
      </c>
      <c r="D52" s="36" t="s">
        <v>71</v>
      </c>
      <c r="E52" s="38" t="s">
        <v>29</v>
      </c>
      <c r="F52" s="43" t="s">
        <v>72</v>
      </c>
      <c r="G52" s="39" t="s">
        <v>15</v>
      </c>
      <c r="H52" s="36" t="s">
        <v>16</v>
      </c>
      <c r="I52" s="37" t="s">
        <v>73</v>
      </c>
      <c r="J52" s="166">
        <v>48</v>
      </c>
      <c r="K52" s="155" t="s">
        <v>74</v>
      </c>
      <c r="L52" s="50" t="s">
        <v>36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30">
      <c r="A53" s="28" t="s">
        <v>83</v>
      </c>
      <c r="B53" s="31" t="s">
        <v>76</v>
      </c>
      <c r="C53" s="31" t="s">
        <v>13</v>
      </c>
      <c r="D53" s="31" t="s">
        <v>14</v>
      </c>
      <c r="E53" s="38" t="s">
        <v>29</v>
      </c>
      <c r="F53" s="30">
        <v>36796</v>
      </c>
      <c r="G53" s="30" t="s">
        <v>15</v>
      </c>
      <c r="H53" s="31" t="s">
        <v>16</v>
      </c>
      <c r="I53" s="116" t="s">
        <v>40</v>
      </c>
      <c r="J53" s="166">
        <v>103</v>
      </c>
      <c r="K53" s="154" t="s">
        <v>41</v>
      </c>
      <c r="L53" s="8" t="s">
        <v>35</v>
      </c>
    </row>
    <row r="54" spans="1:28" ht="30">
      <c r="A54" s="28" t="s">
        <v>83</v>
      </c>
      <c r="B54" s="31" t="s">
        <v>77</v>
      </c>
      <c r="C54" s="31" t="s">
        <v>78</v>
      </c>
      <c r="D54" s="31" t="s">
        <v>79</v>
      </c>
      <c r="E54" s="38" t="s">
        <v>29</v>
      </c>
      <c r="F54" s="30">
        <v>36853</v>
      </c>
      <c r="G54" s="30" t="s">
        <v>15</v>
      </c>
      <c r="H54" s="31" t="s">
        <v>16</v>
      </c>
      <c r="I54" s="116" t="s">
        <v>40</v>
      </c>
      <c r="J54" s="166">
        <v>102</v>
      </c>
      <c r="K54" s="154" t="s">
        <v>41</v>
      </c>
      <c r="L54" s="50" t="s">
        <v>36</v>
      </c>
    </row>
    <row r="55" spans="1:28" ht="30">
      <c r="A55" s="28" t="s">
        <v>83</v>
      </c>
      <c r="B55" s="31" t="s">
        <v>80</v>
      </c>
      <c r="C55" s="31" t="s">
        <v>81</v>
      </c>
      <c r="D55" s="31" t="s">
        <v>82</v>
      </c>
      <c r="E55" s="38" t="s">
        <v>29</v>
      </c>
      <c r="F55" s="30">
        <v>36654</v>
      </c>
      <c r="G55" s="30" t="s">
        <v>15</v>
      </c>
      <c r="H55" s="31" t="s">
        <v>16</v>
      </c>
      <c r="I55" s="116" t="s">
        <v>40</v>
      </c>
      <c r="J55" s="166">
        <v>99</v>
      </c>
      <c r="K55" s="154" t="s">
        <v>66</v>
      </c>
      <c r="L55" s="50" t="s">
        <v>36</v>
      </c>
    </row>
    <row r="56" spans="1:28" ht="15" customHeight="1">
      <c r="B56" s="77"/>
      <c r="C56" s="77"/>
      <c r="D56" s="77"/>
      <c r="E56" s="76"/>
      <c r="F56" s="77"/>
      <c r="G56" s="76"/>
      <c r="H56" s="210" t="s">
        <v>190</v>
      </c>
      <c r="I56" s="210"/>
      <c r="J56" s="169"/>
      <c r="K56" s="10"/>
      <c r="L56" s="3"/>
    </row>
    <row r="57" spans="1:28" ht="30">
      <c r="A57" s="51" t="s">
        <v>12</v>
      </c>
      <c r="B57" s="22" t="s">
        <v>17</v>
      </c>
      <c r="C57" s="22" t="s">
        <v>18</v>
      </c>
      <c r="D57" s="22" t="s">
        <v>19</v>
      </c>
      <c r="E57" s="20" t="s">
        <v>20</v>
      </c>
      <c r="F57" s="21">
        <v>38326</v>
      </c>
      <c r="G57" s="21" t="s">
        <v>15</v>
      </c>
      <c r="H57" s="22" t="s">
        <v>16</v>
      </c>
      <c r="I57" s="12" t="s">
        <v>21</v>
      </c>
      <c r="J57" s="165">
        <v>38</v>
      </c>
      <c r="K57" s="156" t="s">
        <v>32</v>
      </c>
      <c r="L57" s="8" t="s">
        <v>35</v>
      </c>
    </row>
    <row r="58" spans="1:28" ht="30">
      <c r="A58" s="51" t="s">
        <v>12</v>
      </c>
      <c r="B58" s="22" t="s">
        <v>185</v>
      </c>
      <c r="C58" s="22" t="s">
        <v>55</v>
      </c>
      <c r="D58" s="22" t="s">
        <v>138</v>
      </c>
      <c r="E58" s="20" t="s">
        <v>29</v>
      </c>
      <c r="F58" s="21">
        <v>38161</v>
      </c>
      <c r="G58" s="21" t="s">
        <v>15</v>
      </c>
      <c r="H58" s="22" t="s">
        <v>16</v>
      </c>
      <c r="I58" s="12" t="s">
        <v>21</v>
      </c>
      <c r="J58" s="165">
        <v>27</v>
      </c>
      <c r="K58" s="156" t="s">
        <v>32</v>
      </c>
      <c r="L58" s="50" t="s">
        <v>36</v>
      </c>
    </row>
    <row r="59" spans="1:28" ht="30">
      <c r="A59" s="51" t="s">
        <v>12</v>
      </c>
      <c r="B59" s="137" t="s">
        <v>186</v>
      </c>
      <c r="C59" s="137" t="s">
        <v>187</v>
      </c>
      <c r="D59" s="137" t="s">
        <v>188</v>
      </c>
      <c r="E59" s="20" t="s">
        <v>20</v>
      </c>
      <c r="F59" s="99">
        <v>37943</v>
      </c>
      <c r="G59" s="21" t="s">
        <v>15</v>
      </c>
      <c r="H59" s="22" t="s">
        <v>16</v>
      </c>
      <c r="I59" s="12" t="s">
        <v>88</v>
      </c>
      <c r="J59" s="165">
        <v>25</v>
      </c>
      <c r="K59" s="156" t="s">
        <v>189</v>
      </c>
      <c r="L59" s="50" t="s">
        <v>36</v>
      </c>
    </row>
    <row r="60" spans="1:28" ht="30">
      <c r="A60" s="115" t="s">
        <v>53</v>
      </c>
      <c r="B60" s="138" t="s">
        <v>191</v>
      </c>
      <c r="C60" s="138" t="s">
        <v>192</v>
      </c>
      <c r="D60" s="138" t="s">
        <v>87</v>
      </c>
      <c r="E60" s="14" t="s">
        <v>20</v>
      </c>
      <c r="F60" s="15">
        <v>37840</v>
      </c>
      <c r="G60" s="15" t="s">
        <v>15</v>
      </c>
      <c r="H60" s="13" t="s">
        <v>16</v>
      </c>
      <c r="I60" s="83" t="s">
        <v>73</v>
      </c>
      <c r="J60" s="170">
        <v>48</v>
      </c>
      <c r="K60" s="157" t="s">
        <v>193</v>
      </c>
      <c r="L60" s="8" t="s">
        <v>35</v>
      </c>
    </row>
    <row r="61" spans="1:28" ht="30">
      <c r="A61" s="115" t="s">
        <v>53</v>
      </c>
      <c r="B61" s="22" t="s">
        <v>194</v>
      </c>
      <c r="C61" s="22" t="s">
        <v>195</v>
      </c>
      <c r="D61" s="22" t="s">
        <v>196</v>
      </c>
      <c r="E61" s="14" t="s">
        <v>20</v>
      </c>
      <c r="F61" s="21">
        <v>37731</v>
      </c>
      <c r="G61" s="15" t="s">
        <v>15</v>
      </c>
      <c r="H61" s="19" t="s">
        <v>16</v>
      </c>
      <c r="I61" s="12" t="s">
        <v>51</v>
      </c>
      <c r="J61" s="170">
        <v>42</v>
      </c>
      <c r="K61" s="156" t="s">
        <v>197</v>
      </c>
      <c r="L61" s="50" t="s">
        <v>36</v>
      </c>
    </row>
    <row r="62" spans="1:28" ht="30">
      <c r="A62" s="115" t="s">
        <v>53</v>
      </c>
      <c r="B62" s="137" t="s">
        <v>198</v>
      </c>
      <c r="C62" s="137" t="s">
        <v>199</v>
      </c>
      <c r="D62" s="137" t="s">
        <v>87</v>
      </c>
      <c r="E62" s="14" t="s">
        <v>20</v>
      </c>
      <c r="F62" s="99">
        <v>37808</v>
      </c>
      <c r="G62" s="21" t="s">
        <v>15</v>
      </c>
      <c r="H62" s="19" t="s">
        <v>16</v>
      </c>
      <c r="I62" s="12" t="s">
        <v>88</v>
      </c>
      <c r="J62" s="170">
        <v>29</v>
      </c>
      <c r="K62" s="156" t="s">
        <v>189</v>
      </c>
      <c r="L62" s="50" t="s">
        <v>36</v>
      </c>
    </row>
    <row r="63" spans="1:28" ht="30">
      <c r="A63" s="115" t="s">
        <v>63</v>
      </c>
      <c r="B63" s="138" t="s">
        <v>200</v>
      </c>
      <c r="C63" s="138" t="s">
        <v>201</v>
      </c>
      <c r="D63" s="138" t="s">
        <v>202</v>
      </c>
      <c r="E63" s="14" t="s">
        <v>29</v>
      </c>
      <c r="F63" s="15">
        <v>37682</v>
      </c>
      <c r="G63" s="15" t="s">
        <v>15</v>
      </c>
      <c r="H63" s="13" t="s">
        <v>16</v>
      </c>
      <c r="I63" s="83" t="s">
        <v>73</v>
      </c>
      <c r="J63" s="165">
        <v>36</v>
      </c>
      <c r="K63" s="158" t="s">
        <v>208</v>
      </c>
      <c r="L63" s="8" t="s">
        <v>35</v>
      </c>
    </row>
    <row r="64" spans="1:28" ht="30">
      <c r="A64" s="115" t="s">
        <v>63</v>
      </c>
      <c r="B64" s="138" t="s">
        <v>203</v>
      </c>
      <c r="C64" s="138" t="s">
        <v>163</v>
      </c>
      <c r="D64" s="138" t="s">
        <v>71</v>
      </c>
      <c r="E64" s="14" t="s">
        <v>29</v>
      </c>
      <c r="F64" s="15">
        <v>37587</v>
      </c>
      <c r="G64" s="15" t="s">
        <v>15</v>
      </c>
      <c r="H64" s="13" t="s">
        <v>16</v>
      </c>
      <c r="I64" s="83" t="s">
        <v>73</v>
      </c>
      <c r="J64" s="165">
        <v>35</v>
      </c>
      <c r="K64" s="158" t="s">
        <v>208</v>
      </c>
      <c r="L64" s="50" t="s">
        <v>36</v>
      </c>
    </row>
    <row r="65" spans="1:12" ht="30">
      <c r="A65" s="115" t="s">
        <v>63</v>
      </c>
      <c r="B65" s="22" t="s">
        <v>204</v>
      </c>
      <c r="C65" s="22" t="s">
        <v>205</v>
      </c>
      <c r="D65" s="22" t="s">
        <v>144</v>
      </c>
      <c r="E65" s="20" t="s">
        <v>29</v>
      </c>
      <c r="F65" s="21">
        <v>37582</v>
      </c>
      <c r="G65" s="21" t="s">
        <v>15</v>
      </c>
      <c r="H65" s="18" t="s">
        <v>16</v>
      </c>
      <c r="I65" s="12" t="s">
        <v>206</v>
      </c>
      <c r="J65" s="165">
        <v>33</v>
      </c>
      <c r="K65" s="137" t="s">
        <v>207</v>
      </c>
      <c r="L65" s="50" t="s">
        <v>36</v>
      </c>
    </row>
    <row r="66" spans="1:12" ht="30">
      <c r="A66" s="28" t="s">
        <v>75</v>
      </c>
      <c r="B66" s="138" t="s">
        <v>209</v>
      </c>
      <c r="C66" s="138" t="s">
        <v>46</v>
      </c>
      <c r="D66" s="138" t="s">
        <v>210</v>
      </c>
      <c r="E66" s="14" t="s">
        <v>29</v>
      </c>
      <c r="F66" s="15">
        <v>37162</v>
      </c>
      <c r="G66" s="15" t="s">
        <v>15</v>
      </c>
      <c r="H66" s="13" t="s">
        <v>16</v>
      </c>
      <c r="I66" s="83" t="s">
        <v>73</v>
      </c>
      <c r="J66" s="165">
        <v>33</v>
      </c>
      <c r="K66" s="157" t="s">
        <v>193</v>
      </c>
      <c r="L66" s="8" t="s">
        <v>35</v>
      </c>
    </row>
    <row r="67" spans="1:12" ht="30">
      <c r="A67" s="28" t="s">
        <v>75</v>
      </c>
      <c r="B67" s="138" t="s">
        <v>168</v>
      </c>
      <c r="C67" s="138" t="s">
        <v>169</v>
      </c>
      <c r="D67" s="138" t="s">
        <v>170</v>
      </c>
      <c r="E67" s="14" t="s">
        <v>29</v>
      </c>
      <c r="F67" s="15">
        <v>37272</v>
      </c>
      <c r="G67" s="15" t="s">
        <v>15</v>
      </c>
      <c r="H67" s="13" t="s">
        <v>16</v>
      </c>
      <c r="I67" s="83" t="s">
        <v>73</v>
      </c>
      <c r="J67" s="165">
        <v>33</v>
      </c>
      <c r="K67" s="157" t="s">
        <v>193</v>
      </c>
      <c r="L67" s="8" t="s">
        <v>35</v>
      </c>
    </row>
    <row r="68" spans="1:12" ht="30">
      <c r="A68" s="28" t="s">
        <v>75</v>
      </c>
      <c r="B68" s="137" t="s">
        <v>211</v>
      </c>
      <c r="C68" s="137" t="s">
        <v>212</v>
      </c>
      <c r="D68" s="137" t="s">
        <v>122</v>
      </c>
      <c r="E68" s="24" t="s">
        <v>29</v>
      </c>
      <c r="F68" s="103">
        <v>37233</v>
      </c>
      <c r="G68" s="21" t="s">
        <v>15</v>
      </c>
      <c r="H68" s="19" t="s">
        <v>16</v>
      </c>
      <c r="I68" s="12" t="s">
        <v>88</v>
      </c>
      <c r="J68" s="165">
        <v>29</v>
      </c>
      <c r="K68" s="156" t="s">
        <v>189</v>
      </c>
      <c r="L68" s="50" t="s">
        <v>36</v>
      </c>
    </row>
    <row r="69" spans="1:12" ht="30">
      <c r="A69" s="28" t="s">
        <v>75</v>
      </c>
      <c r="B69" s="137" t="s">
        <v>213</v>
      </c>
      <c r="C69" s="137" t="s">
        <v>214</v>
      </c>
      <c r="D69" s="137" t="s">
        <v>144</v>
      </c>
      <c r="E69" s="24" t="s">
        <v>29</v>
      </c>
      <c r="F69" s="99">
        <v>37260</v>
      </c>
      <c r="G69" s="21" t="s">
        <v>15</v>
      </c>
      <c r="H69" s="19" t="s">
        <v>16</v>
      </c>
      <c r="I69" s="12" t="s">
        <v>88</v>
      </c>
      <c r="J69" s="165">
        <v>24</v>
      </c>
      <c r="K69" s="156" t="s">
        <v>189</v>
      </c>
      <c r="L69" s="50" t="s">
        <v>36</v>
      </c>
    </row>
    <row r="70" spans="1:12" ht="30">
      <c r="A70" s="28" t="s">
        <v>75</v>
      </c>
      <c r="B70" s="16" t="s">
        <v>215</v>
      </c>
      <c r="C70" s="16" t="s">
        <v>216</v>
      </c>
      <c r="D70" s="16" t="s">
        <v>62</v>
      </c>
      <c r="E70" s="14" t="s">
        <v>20</v>
      </c>
      <c r="F70" s="17">
        <v>37183</v>
      </c>
      <c r="G70" s="21" t="s">
        <v>15</v>
      </c>
      <c r="H70" s="23" t="s">
        <v>16</v>
      </c>
      <c r="I70" s="12" t="s">
        <v>30</v>
      </c>
      <c r="J70" s="165">
        <v>24</v>
      </c>
      <c r="K70" s="157" t="s">
        <v>217</v>
      </c>
      <c r="L70" s="50" t="s">
        <v>36</v>
      </c>
    </row>
    <row r="71" spans="1:12" ht="30">
      <c r="A71" s="28" t="s">
        <v>83</v>
      </c>
      <c r="B71" s="22" t="s">
        <v>218</v>
      </c>
      <c r="C71" s="22" t="s">
        <v>100</v>
      </c>
      <c r="D71" s="22" t="s">
        <v>133</v>
      </c>
      <c r="E71" s="20" t="s">
        <v>29</v>
      </c>
      <c r="F71" s="21">
        <v>36886</v>
      </c>
      <c r="G71" s="21" t="s">
        <v>15</v>
      </c>
      <c r="H71" s="18" t="s">
        <v>16</v>
      </c>
      <c r="I71" s="12" t="s">
        <v>219</v>
      </c>
      <c r="J71" s="165">
        <v>38</v>
      </c>
      <c r="K71" s="156" t="s">
        <v>207</v>
      </c>
      <c r="L71" s="8" t="s">
        <v>35</v>
      </c>
    </row>
    <row r="72" spans="1:12" ht="30">
      <c r="A72" s="28" t="s">
        <v>83</v>
      </c>
      <c r="B72" s="22" t="s">
        <v>220</v>
      </c>
      <c r="C72" s="22" t="s">
        <v>221</v>
      </c>
      <c r="D72" s="22" t="s">
        <v>222</v>
      </c>
      <c r="E72" s="20" t="s">
        <v>20</v>
      </c>
      <c r="F72" s="21">
        <v>36769</v>
      </c>
      <c r="G72" s="21" t="s">
        <v>15</v>
      </c>
      <c r="H72" s="22" t="s">
        <v>16</v>
      </c>
      <c r="I72" s="12" t="s">
        <v>145</v>
      </c>
      <c r="J72" s="165">
        <v>31</v>
      </c>
      <c r="K72" s="156" t="s">
        <v>223</v>
      </c>
      <c r="L72" s="50" t="s">
        <v>36</v>
      </c>
    </row>
    <row r="73" spans="1:12" ht="30">
      <c r="A73" s="28" t="s">
        <v>83</v>
      </c>
      <c r="B73" s="22" t="s">
        <v>224</v>
      </c>
      <c r="C73" s="22" t="s">
        <v>225</v>
      </c>
      <c r="D73" s="22" t="s">
        <v>175</v>
      </c>
      <c r="E73" s="20" t="s">
        <v>20</v>
      </c>
      <c r="F73" s="21">
        <v>36747</v>
      </c>
      <c r="G73" s="21" t="s">
        <v>15</v>
      </c>
      <c r="H73" s="22" t="s">
        <v>226</v>
      </c>
      <c r="I73" s="12" t="s">
        <v>25</v>
      </c>
      <c r="J73" s="165">
        <v>25.5</v>
      </c>
      <c r="K73" s="156" t="s">
        <v>227</v>
      </c>
      <c r="L73" s="50" t="s">
        <v>36</v>
      </c>
    </row>
    <row r="74" spans="1:12" ht="15" customHeight="1">
      <c r="B74" s="77"/>
      <c r="C74" s="77"/>
      <c r="D74" s="77"/>
      <c r="E74" s="76"/>
      <c r="F74" s="77"/>
      <c r="G74" s="76"/>
      <c r="H74" s="210" t="s">
        <v>238</v>
      </c>
      <c r="I74" s="210"/>
      <c r="J74" s="169"/>
      <c r="K74" s="10"/>
      <c r="L74" s="3"/>
    </row>
    <row r="75" spans="1:12" ht="30">
      <c r="A75" s="51" t="s">
        <v>12</v>
      </c>
      <c r="B75" s="93" t="s">
        <v>85</v>
      </c>
      <c r="C75" s="93" t="s">
        <v>86</v>
      </c>
      <c r="D75" s="93" t="s">
        <v>87</v>
      </c>
      <c r="E75" s="105" t="s">
        <v>20</v>
      </c>
      <c r="F75" s="103">
        <v>38248</v>
      </c>
      <c r="G75" s="113" t="s">
        <v>15</v>
      </c>
      <c r="H75" s="115" t="s">
        <v>16</v>
      </c>
      <c r="I75" s="110" t="s">
        <v>88</v>
      </c>
      <c r="J75" s="105">
        <v>61</v>
      </c>
      <c r="K75" s="110" t="s">
        <v>228</v>
      </c>
      <c r="L75" s="8" t="s">
        <v>35</v>
      </c>
    </row>
    <row r="76" spans="1:12" ht="30">
      <c r="A76" s="51" t="s">
        <v>12</v>
      </c>
      <c r="B76" s="93" t="s">
        <v>229</v>
      </c>
      <c r="C76" s="93" t="s">
        <v>230</v>
      </c>
      <c r="D76" s="93" t="s">
        <v>231</v>
      </c>
      <c r="E76" s="105" t="s">
        <v>29</v>
      </c>
      <c r="F76" s="103">
        <v>38394</v>
      </c>
      <c r="G76" s="113" t="s">
        <v>15</v>
      </c>
      <c r="H76" s="115" t="s">
        <v>16</v>
      </c>
      <c r="I76" s="110" t="s">
        <v>88</v>
      </c>
      <c r="J76" s="105">
        <v>60</v>
      </c>
      <c r="K76" s="110" t="s">
        <v>228</v>
      </c>
      <c r="L76" s="50" t="s">
        <v>36</v>
      </c>
    </row>
    <row r="77" spans="1:12" ht="30">
      <c r="A77" s="51" t="s">
        <v>12</v>
      </c>
      <c r="B77" s="111" t="s">
        <v>232</v>
      </c>
      <c r="C77" s="111" t="s">
        <v>13</v>
      </c>
      <c r="D77" s="111" t="s">
        <v>233</v>
      </c>
      <c r="E77" s="114" t="s">
        <v>29</v>
      </c>
      <c r="F77" s="106">
        <v>38280</v>
      </c>
      <c r="G77" s="113" t="s">
        <v>15</v>
      </c>
      <c r="H77" s="115" t="s">
        <v>16</v>
      </c>
      <c r="I77" s="25" t="s">
        <v>234</v>
      </c>
      <c r="J77" s="105">
        <v>54</v>
      </c>
      <c r="K77" s="110" t="s">
        <v>235</v>
      </c>
      <c r="L77" s="50" t="s">
        <v>36</v>
      </c>
    </row>
    <row r="78" spans="1:12" ht="30">
      <c r="A78" s="51" t="s">
        <v>12</v>
      </c>
      <c r="B78" s="111" t="s">
        <v>236</v>
      </c>
      <c r="C78" s="111" t="s">
        <v>237</v>
      </c>
      <c r="D78" s="111" t="s">
        <v>164</v>
      </c>
      <c r="E78" s="114" t="s">
        <v>29</v>
      </c>
      <c r="F78" s="106">
        <v>38147</v>
      </c>
      <c r="G78" s="113" t="s">
        <v>15</v>
      </c>
      <c r="H78" s="115" t="s">
        <v>16</v>
      </c>
      <c r="I78" s="25" t="s">
        <v>234</v>
      </c>
      <c r="J78" s="105">
        <v>54</v>
      </c>
      <c r="K78" s="110" t="s">
        <v>235</v>
      </c>
      <c r="L78" s="50" t="s">
        <v>36</v>
      </c>
    </row>
    <row r="79" spans="1:12" ht="30">
      <c r="A79" s="115" t="s">
        <v>53</v>
      </c>
      <c r="B79" s="93" t="s">
        <v>198</v>
      </c>
      <c r="C79" s="93" t="s">
        <v>199</v>
      </c>
      <c r="D79" s="93" t="s">
        <v>87</v>
      </c>
      <c r="E79" s="105" t="s">
        <v>20</v>
      </c>
      <c r="F79" s="103">
        <v>37808</v>
      </c>
      <c r="G79" s="113" t="s">
        <v>15</v>
      </c>
      <c r="H79" s="115" t="s">
        <v>16</v>
      </c>
      <c r="I79" s="110" t="s">
        <v>88</v>
      </c>
      <c r="J79" s="105">
        <v>57</v>
      </c>
      <c r="K79" s="110" t="s">
        <v>228</v>
      </c>
      <c r="L79" s="8" t="s">
        <v>35</v>
      </c>
    </row>
    <row r="80" spans="1:12" ht="30">
      <c r="A80" s="115" t="s">
        <v>53</v>
      </c>
      <c r="B80" s="93" t="s">
        <v>239</v>
      </c>
      <c r="C80" s="93" t="s">
        <v>240</v>
      </c>
      <c r="D80" s="93" t="s">
        <v>241</v>
      </c>
      <c r="E80" s="105" t="s">
        <v>20</v>
      </c>
      <c r="F80" s="103">
        <v>37857</v>
      </c>
      <c r="G80" s="113" t="s">
        <v>15</v>
      </c>
      <c r="H80" s="115" t="s">
        <v>16</v>
      </c>
      <c r="I80" s="110" t="s">
        <v>88</v>
      </c>
      <c r="J80" s="105">
        <v>48</v>
      </c>
      <c r="K80" s="110" t="s">
        <v>228</v>
      </c>
      <c r="L80" s="50" t="s">
        <v>36</v>
      </c>
    </row>
    <row r="81" spans="1:12" ht="30">
      <c r="A81" s="115" t="s">
        <v>53</v>
      </c>
      <c r="B81" s="93" t="s">
        <v>242</v>
      </c>
      <c r="C81" s="93" t="s">
        <v>243</v>
      </c>
      <c r="D81" s="93" t="s">
        <v>244</v>
      </c>
      <c r="E81" s="105" t="s">
        <v>20</v>
      </c>
      <c r="F81" s="103">
        <v>37754</v>
      </c>
      <c r="G81" s="113" t="s">
        <v>15</v>
      </c>
      <c r="H81" s="115" t="s">
        <v>16</v>
      </c>
      <c r="I81" s="110" t="s">
        <v>88</v>
      </c>
      <c r="J81" s="105">
        <v>48</v>
      </c>
      <c r="K81" s="110" t="s">
        <v>228</v>
      </c>
      <c r="L81" s="50" t="s">
        <v>36</v>
      </c>
    </row>
    <row r="82" spans="1:12" ht="30">
      <c r="A82" s="115" t="s">
        <v>53</v>
      </c>
      <c r="B82" s="111" t="s">
        <v>245</v>
      </c>
      <c r="C82" s="111" t="s">
        <v>246</v>
      </c>
      <c r="D82" s="111" t="s">
        <v>247</v>
      </c>
      <c r="E82" s="114" t="s">
        <v>20</v>
      </c>
      <c r="F82" s="113" t="s">
        <v>248</v>
      </c>
      <c r="G82" s="113" t="s">
        <v>15</v>
      </c>
      <c r="H82" s="115" t="s">
        <v>16</v>
      </c>
      <c r="I82" s="110" t="s">
        <v>30</v>
      </c>
      <c r="J82" s="105">
        <v>44</v>
      </c>
      <c r="K82" s="110" t="s">
        <v>249</v>
      </c>
      <c r="L82" s="50" t="s">
        <v>36</v>
      </c>
    </row>
    <row r="83" spans="1:12" ht="30">
      <c r="A83" s="115" t="s">
        <v>63</v>
      </c>
      <c r="B83" s="93" t="s">
        <v>250</v>
      </c>
      <c r="C83" s="93" t="s">
        <v>251</v>
      </c>
      <c r="D83" s="93" t="s">
        <v>231</v>
      </c>
      <c r="E83" s="105" t="s">
        <v>29</v>
      </c>
      <c r="F83" s="103">
        <v>37552</v>
      </c>
      <c r="G83" s="113" t="s">
        <v>15</v>
      </c>
      <c r="H83" s="115" t="s">
        <v>16</v>
      </c>
      <c r="I83" s="112" t="s">
        <v>88</v>
      </c>
      <c r="J83" s="105">
        <v>72</v>
      </c>
      <c r="K83" s="110" t="s">
        <v>228</v>
      </c>
      <c r="L83" s="8" t="s">
        <v>35</v>
      </c>
    </row>
    <row r="84" spans="1:12" ht="30">
      <c r="A84" s="115" t="s">
        <v>63</v>
      </c>
      <c r="B84" s="93" t="s">
        <v>252</v>
      </c>
      <c r="C84" s="93" t="s">
        <v>253</v>
      </c>
      <c r="D84" s="93" t="s">
        <v>188</v>
      </c>
      <c r="E84" s="105" t="s">
        <v>20</v>
      </c>
      <c r="F84" s="103">
        <v>37565</v>
      </c>
      <c r="G84" s="113" t="s">
        <v>15</v>
      </c>
      <c r="H84" s="115" t="s">
        <v>16</v>
      </c>
      <c r="I84" s="112" t="s">
        <v>88</v>
      </c>
      <c r="J84" s="105">
        <v>68</v>
      </c>
      <c r="K84" s="110" t="s">
        <v>228</v>
      </c>
      <c r="L84" s="50" t="s">
        <v>36</v>
      </c>
    </row>
    <row r="85" spans="1:12" ht="30">
      <c r="A85" s="115" t="s">
        <v>63</v>
      </c>
      <c r="B85" s="93" t="s">
        <v>254</v>
      </c>
      <c r="C85" s="93" t="s">
        <v>230</v>
      </c>
      <c r="D85" s="93" t="s">
        <v>184</v>
      </c>
      <c r="E85" s="105" t="s">
        <v>29</v>
      </c>
      <c r="F85" s="103">
        <v>37315</v>
      </c>
      <c r="G85" s="113" t="s">
        <v>15</v>
      </c>
      <c r="H85" s="115" t="s">
        <v>16</v>
      </c>
      <c r="I85" s="112" t="s">
        <v>88</v>
      </c>
      <c r="J85" s="105">
        <v>60</v>
      </c>
      <c r="K85" s="110" t="s">
        <v>228</v>
      </c>
      <c r="L85" s="50" t="s">
        <v>36</v>
      </c>
    </row>
    <row r="86" spans="1:12" ht="30">
      <c r="A86" s="28" t="s">
        <v>75</v>
      </c>
      <c r="B86" s="93" t="s">
        <v>255</v>
      </c>
      <c r="C86" s="93" t="s">
        <v>179</v>
      </c>
      <c r="D86" s="93" t="s">
        <v>210</v>
      </c>
      <c r="E86" s="105" t="s">
        <v>29</v>
      </c>
      <c r="F86" s="103">
        <v>37353</v>
      </c>
      <c r="G86" s="113" t="s">
        <v>15</v>
      </c>
      <c r="H86" s="115" t="s">
        <v>16</v>
      </c>
      <c r="I86" s="112" t="s">
        <v>88</v>
      </c>
      <c r="J86" s="105">
        <v>71</v>
      </c>
      <c r="K86" s="110" t="s">
        <v>256</v>
      </c>
      <c r="L86" s="8" t="s">
        <v>35</v>
      </c>
    </row>
    <row r="87" spans="1:12" ht="30">
      <c r="A87" s="28" t="s">
        <v>75</v>
      </c>
      <c r="B87" s="93" t="s">
        <v>211</v>
      </c>
      <c r="C87" s="93" t="s">
        <v>212</v>
      </c>
      <c r="D87" s="93" t="s">
        <v>122</v>
      </c>
      <c r="E87" s="105" t="s">
        <v>29</v>
      </c>
      <c r="F87" s="103">
        <v>37233</v>
      </c>
      <c r="G87" s="113" t="s">
        <v>15</v>
      </c>
      <c r="H87" s="115" t="s">
        <v>16</v>
      </c>
      <c r="I87" s="112" t="s">
        <v>88</v>
      </c>
      <c r="J87" s="105">
        <v>71</v>
      </c>
      <c r="K87" s="110" t="s">
        <v>256</v>
      </c>
      <c r="L87" s="8" t="s">
        <v>35</v>
      </c>
    </row>
    <row r="88" spans="1:12" ht="30">
      <c r="A88" s="28" t="s">
        <v>75</v>
      </c>
      <c r="B88" s="111" t="s">
        <v>257</v>
      </c>
      <c r="C88" s="111" t="s">
        <v>237</v>
      </c>
      <c r="D88" s="111" t="s">
        <v>180</v>
      </c>
      <c r="E88" s="114" t="s">
        <v>29</v>
      </c>
      <c r="F88" s="113">
        <v>37370</v>
      </c>
      <c r="G88" s="113" t="s">
        <v>15</v>
      </c>
      <c r="H88" s="115" t="s">
        <v>16</v>
      </c>
      <c r="I88" s="112" t="s">
        <v>258</v>
      </c>
      <c r="J88" s="105">
        <v>54</v>
      </c>
      <c r="K88" s="110" t="s">
        <v>259</v>
      </c>
      <c r="L88" s="50" t="s">
        <v>36</v>
      </c>
    </row>
    <row r="89" spans="1:12" ht="30">
      <c r="A89" s="28" t="s">
        <v>75</v>
      </c>
      <c r="B89" s="111" t="s">
        <v>260</v>
      </c>
      <c r="C89" s="111" t="s">
        <v>261</v>
      </c>
      <c r="D89" s="111" t="s">
        <v>180</v>
      </c>
      <c r="E89" s="114" t="s">
        <v>29</v>
      </c>
      <c r="F89" s="113">
        <v>36935</v>
      </c>
      <c r="G89" s="113" t="s">
        <v>15</v>
      </c>
      <c r="H89" s="115" t="s">
        <v>16</v>
      </c>
      <c r="I89" s="112" t="s">
        <v>258</v>
      </c>
      <c r="J89" s="105">
        <v>51</v>
      </c>
      <c r="K89" s="110" t="s">
        <v>259</v>
      </c>
      <c r="L89" s="50" t="s">
        <v>36</v>
      </c>
    </row>
    <row r="90" spans="1:12" ht="30">
      <c r="A90" s="28" t="s">
        <v>83</v>
      </c>
      <c r="B90" s="93" t="s">
        <v>262</v>
      </c>
      <c r="C90" s="111" t="s">
        <v>49</v>
      </c>
      <c r="D90" s="111" t="s">
        <v>96</v>
      </c>
      <c r="E90" s="114" t="s">
        <v>29</v>
      </c>
      <c r="F90" s="87">
        <v>37003</v>
      </c>
      <c r="G90" s="113" t="s">
        <v>15</v>
      </c>
      <c r="H90" s="115" t="s">
        <v>16</v>
      </c>
      <c r="I90" s="112" t="s">
        <v>40</v>
      </c>
      <c r="J90" s="115">
        <v>83</v>
      </c>
      <c r="K90" s="110" t="s">
        <v>263</v>
      </c>
      <c r="L90" s="8" t="s">
        <v>35</v>
      </c>
    </row>
    <row r="91" spans="1:12" ht="30">
      <c r="A91" s="28" t="s">
        <v>83</v>
      </c>
      <c r="B91" s="93" t="s">
        <v>80</v>
      </c>
      <c r="C91" s="111" t="s">
        <v>81</v>
      </c>
      <c r="D91" s="111" t="s">
        <v>264</v>
      </c>
      <c r="E91" s="114" t="s">
        <v>29</v>
      </c>
      <c r="F91" s="87">
        <v>36654</v>
      </c>
      <c r="G91" s="113" t="s">
        <v>15</v>
      </c>
      <c r="H91" s="115" t="s">
        <v>16</v>
      </c>
      <c r="I91" s="112" t="s">
        <v>40</v>
      </c>
      <c r="J91" s="115">
        <v>81</v>
      </c>
      <c r="K91" s="110" t="s">
        <v>263</v>
      </c>
      <c r="L91" s="50" t="s">
        <v>36</v>
      </c>
    </row>
    <row r="92" spans="1:12" ht="30">
      <c r="A92" s="28" t="s">
        <v>83</v>
      </c>
      <c r="B92" s="139" t="s">
        <v>265</v>
      </c>
      <c r="C92" s="111" t="s">
        <v>100</v>
      </c>
      <c r="D92" s="111" t="s">
        <v>266</v>
      </c>
      <c r="E92" s="114" t="s">
        <v>29</v>
      </c>
      <c r="F92" s="26">
        <v>36652</v>
      </c>
      <c r="G92" s="113" t="s">
        <v>15</v>
      </c>
      <c r="H92" s="115" t="s">
        <v>16</v>
      </c>
      <c r="I92" s="112" t="s">
        <v>40</v>
      </c>
      <c r="J92" s="115">
        <v>75</v>
      </c>
      <c r="K92" s="110" t="s">
        <v>263</v>
      </c>
      <c r="L92" s="50" t="s">
        <v>36</v>
      </c>
    </row>
    <row r="93" spans="1:12" ht="15" customHeight="1">
      <c r="B93" s="77"/>
      <c r="C93" s="77"/>
      <c r="D93" s="77"/>
      <c r="E93" s="76"/>
      <c r="F93" s="77"/>
      <c r="G93" s="76"/>
      <c r="H93" s="210" t="s">
        <v>11</v>
      </c>
      <c r="I93" s="210"/>
      <c r="J93" s="169"/>
      <c r="K93" s="10"/>
      <c r="L93" s="3"/>
    </row>
    <row r="94" spans="1:12" ht="30">
      <c r="A94" s="51" t="s">
        <v>12</v>
      </c>
      <c r="B94" s="111" t="s">
        <v>267</v>
      </c>
      <c r="C94" s="111" t="s">
        <v>65</v>
      </c>
      <c r="D94" s="111" t="s">
        <v>164</v>
      </c>
      <c r="E94" s="114" t="s">
        <v>29</v>
      </c>
      <c r="F94" s="113" t="s">
        <v>268</v>
      </c>
      <c r="G94" s="113" t="s">
        <v>15</v>
      </c>
      <c r="H94" s="117" t="s">
        <v>16</v>
      </c>
      <c r="I94" s="112" t="s">
        <v>30</v>
      </c>
      <c r="J94" s="105">
        <v>35</v>
      </c>
      <c r="K94" s="93" t="s">
        <v>269</v>
      </c>
      <c r="L94" s="8" t="s">
        <v>35</v>
      </c>
    </row>
    <row r="95" spans="1:12" ht="30">
      <c r="A95" s="51" t="s">
        <v>12</v>
      </c>
      <c r="B95" s="111" t="s">
        <v>270</v>
      </c>
      <c r="C95" s="111" t="s">
        <v>70</v>
      </c>
      <c r="D95" s="111" t="s">
        <v>122</v>
      </c>
      <c r="E95" s="114" t="s">
        <v>29</v>
      </c>
      <c r="F95" s="113" t="s">
        <v>271</v>
      </c>
      <c r="G95" s="113" t="s">
        <v>15</v>
      </c>
      <c r="H95" s="117" t="s">
        <v>16</v>
      </c>
      <c r="I95" s="112" t="s">
        <v>30</v>
      </c>
      <c r="J95" s="105">
        <v>32</v>
      </c>
      <c r="K95" s="93" t="s">
        <v>269</v>
      </c>
      <c r="L95" s="50" t="s">
        <v>36</v>
      </c>
    </row>
    <row r="96" spans="1:12" ht="30">
      <c r="A96" s="51" t="s">
        <v>12</v>
      </c>
      <c r="B96" s="111" t="s">
        <v>272</v>
      </c>
      <c r="C96" s="111" t="s">
        <v>65</v>
      </c>
      <c r="D96" s="111" t="s">
        <v>273</v>
      </c>
      <c r="E96" s="114" t="s">
        <v>29</v>
      </c>
      <c r="F96" s="113">
        <v>38192</v>
      </c>
      <c r="G96" s="113" t="s">
        <v>15</v>
      </c>
      <c r="H96" s="117" t="s">
        <v>16</v>
      </c>
      <c r="I96" s="116" t="s">
        <v>40</v>
      </c>
      <c r="J96" s="105">
        <v>29</v>
      </c>
      <c r="K96" s="111" t="s">
        <v>274</v>
      </c>
      <c r="L96" s="50" t="s">
        <v>36</v>
      </c>
    </row>
    <row r="97" spans="1:12" ht="30">
      <c r="A97" s="115" t="s">
        <v>53</v>
      </c>
      <c r="B97" s="31" t="s">
        <v>275</v>
      </c>
      <c r="C97" s="31" t="s">
        <v>276</v>
      </c>
      <c r="D97" s="31" t="s">
        <v>144</v>
      </c>
      <c r="E97" s="29" t="s">
        <v>29</v>
      </c>
      <c r="F97" s="33">
        <v>37838</v>
      </c>
      <c r="G97" s="30" t="s">
        <v>15</v>
      </c>
      <c r="H97" s="31" t="s">
        <v>16</v>
      </c>
      <c r="I97" s="34" t="s">
        <v>165</v>
      </c>
      <c r="J97" s="166">
        <v>45</v>
      </c>
      <c r="K97" s="159" t="s">
        <v>277</v>
      </c>
      <c r="L97" s="8" t="s">
        <v>35</v>
      </c>
    </row>
    <row r="98" spans="1:12" ht="30">
      <c r="A98" s="115" t="s">
        <v>53</v>
      </c>
      <c r="B98" s="31" t="s">
        <v>278</v>
      </c>
      <c r="C98" s="31" t="s">
        <v>279</v>
      </c>
      <c r="D98" s="31" t="s">
        <v>180</v>
      </c>
      <c r="E98" s="29" t="s">
        <v>29</v>
      </c>
      <c r="F98" s="33">
        <v>37763</v>
      </c>
      <c r="G98" s="30" t="s">
        <v>15</v>
      </c>
      <c r="H98" s="31" t="s">
        <v>16</v>
      </c>
      <c r="I98" s="34" t="s">
        <v>165</v>
      </c>
      <c r="J98" s="166">
        <v>44</v>
      </c>
      <c r="K98" s="159" t="s">
        <v>280</v>
      </c>
      <c r="L98" s="50" t="s">
        <v>36</v>
      </c>
    </row>
    <row r="99" spans="1:12" ht="30">
      <c r="A99" s="115" t="s">
        <v>53</v>
      </c>
      <c r="B99" s="111" t="s">
        <v>281</v>
      </c>
      <c r="C99" s="111" t="s">
        <v>132</v>
      </c>
      <c r="D99" s="111" t="s">
        <v>231</v>
      </c>
      <c r="E99" s="115" t="s">
        <v>29</v>
      </c>
      <c r="F99" s="32">
        <v>38044</v>
      </c>
      <c r="G99" s="113" t="s">
        <v>15</v>
      </c>
      <c r="H99" s="111" t="s">
        <v>16</v>
      </c>
      <c r="I99" s="116" t="s">
        <v>88</v>
      </c>
      <c r="J99" s="166">
        <v>40</v>
      </c>
      <c r="K99" s="27" t="s">
        <v>282</v>
      </c>
      <c r="L99" s="50" t="s">
        <v>36</v>
      </c>
    </row>
    <row r="100" spans="1:12" ht="30">
      <c r="A100" s="115" t="s">
        <v>63</v>
      </c>
      <c r="B100" s="111" t="s">
        <v>283</v>
      </c>
      <c r="C100" s="111" t="s">
        <v>284</v>
      </c>
      <c r="D100" s="111" t="s">
        <v>285</v>
      </c>
      <c r="E100" s="114" t="s">
        <v>29</v>
      </c>
      <c r="F100" s="113" t="s">
        <v>286</v>
      </c>
      <c r="G100" s="113" t="s">
        <v>15</v>
      </c>
      <c r="H100" s="111" t="s">
        <v>16</v>
      </c>
      <c r="I100" s="112" t="s">
        <v>145</v>
      </c>
      <c r="J100" s="115">
        <v>31</v>
      </c>
      <c r="K100" s="27" t="s">
        <v>287</v>
      </c>
      <c r="L100" s="8" t="s">
        <v>35</v>
      </c>
    </row>
    <row r="101" spans="1:12" ht="30">
      <c r="A101" s="115" t="s">
        <v>63</v>
      </c>
      <c r="B101" s="111" t="s">
        <v>288</v>
      </c>
      <c r="C101" s="111" t="s">
        <v>289</v>
      </c>
      <c r="D101" s="111" t="s">
        <v>285</v>
      </c>
      <c r="E101" s="114" t="s">
        <v>29</v>
      </c>
      <c r="F101" s="113" t="s">
        <v>290</v>
      </c>
      <c r="G101" s="113" t="s">
        <v>15</v>
      </c>
      <c r="H101" s="111" t="s">
        <v>16</v>
      </c>
      <c r="I101" s="112" t="s">
        <v>145</v>
      </c>
      <c r="J101" s="115">
        <v>29</v>
      </c>
      <c r="K101" s="27" t="s">
        <v>287</v>
      </c>
      <c r="L101" s="50" t="s">
        <v>36</v>
      </c>
    </row>
    <row r="102" spans="1:12" ht="30">
      <c r="A102" s="115" t="s">
        <v>63</v>
      </c>
      <c r="B102" s="111" t="s">
        <v>291</v>
      </c>
      <c r="C102" s="111" t="s">
        <v>49</v>
      </c>
      <c r="D102" s="111" t="s">
        <v>96</v>
      </c>
      <c r="E102" s="114" t="s">
        <v>29</v>
      </c>
      <c r="F102" s="113" t="s">
        <v>292</v>
      </c>
      <c r="G102" s="113" t="s">
        <v>15</v>
      </c>
      <c r="H102" s="111" t="s">
        <v>16</v>
      </c>
      <c r="I102" s="112" t="s">
        <v>293</v>
      </c>
      <c r="J102" s="115">
        <v>28</v>
      </c>
      <c r="K102" s="27" t="s">
        <v>294</v>
      </c>
      <c r="L102" s="50" t="s">
        <v>36</v>
      </c>
    </row>
    <row r="103" spans="1:12" ht="30">
      <c r="A103" s="28" t="s">
        <v>75</v>
      </c>
      <c r="B103" s="111" t="s">
        <v>295</v>
      </c>
      <c r="C103" s="111" t="s">
        <v>296</v>
      </c>
      <c r="D103" s="111" t="s">
        <v>210</v>
      </c>
      <c r="E103" s="114" t="s">
        <v>29</v>
      </c>
      <c r="F103" s="113">
        <v>37162</v>
      </c>
      <c r="G103" s="113" t="s">
        <v>15</v>
      </c>
      <c r="H103" s="111" t="s">
        <v>16</v>
      </c>
      <c r="I103" s="83" t="s">
        <v>73</v>
      </c>
      <c r="J103" s="166">
        <v>35</v>
      </c>
      <c r="K103" s="110" t="s">
        <v>297</v>
      </c>
      <c r="L103" s="8" t="s">
        <v>35</v>
      </c>
    </row>
    <row r="104" spans="1:12" ht="30">
      <c r="A104" s="28" t="s">
        <v>75</v>
      </c>
      <c r="B104" s="111" t="s">
        <v>298</v>
      </c>
      <c r="C104" s="111" t="s">
        <v>169</v>
      </c>
      <c r="D104" s="111" t="s">
        <v>170</v>
      </c>
      <c r="E104" s="114" t="s">
        <v>29</v>
      </c>
      <c r="F104" s="113">
        <v>37272</v>
      </c>
      <c r="G104" s="113" t="s">
        <v>15</v>
      </c>
      <c r="H104" s="111" t="s">
        <v>16</v>
      </c>
      <c r="I104" s="83" t="s">
        <v>73</v>
      </c>
      <c r="J104" s="166">
        <v>35</v>
      </c>
      <c r="K104" s="110" t="s">
        <v>297</v>
      </c>
      <c r="L104" s="8" t="s">
        <v>35</v>
      </c>
    </row>
    <row r="105" spans="1:12" ht="30">
      <c r="A105" s="28" t="s">
        <v>75</v>
      </c>
      <c r="B105" s="93" t="s">
        <v>299</v>
      </c>
      <c r="C105" s="93" t="s">
        <v>300</v>
      </c>
      <c r="D105" s="93" t="s">
        <v>233</v>
      </c>
      <c r="E105" s="105" t="s">
        <v>29</v>
      </c>
      <c r="F105" s="103">
        <v>37207</v>
      </c>
      <c r="G105" s="113" t="s">
        <v>15</v>
      </c>
      <c r="H105" s="111" t="s">
        <v>16</v>
      </c>
      <c r="I105" s="112" t="s">
        <v>88</v>
      </c>
      <c r="J105" s="166">
        <v>33</v>
      </c>
      <c r="K105" s="110" t="s">
        <v>282</v>
      </c>
      <c r="L105" s="50" t="s">
        <v>36</v>
      </c>
    </row>
    <row r="106" spans="1:12" ht="30">
      <c r="A106" s="28" t="s">
        <v>75</v>
      </c>
      <c r="B106" s="107" t="s">
        <v>301</v>
      </c>
      <c r="C106" s="107" t="s">
        <v>279</v>
      </c>
      <c r="D106" s="107" t="s">
        <v>273</v>
      </c>
      <c r="E106" s="105" t="s">
        <v>29</v>
      </c>
      <c r="F106" s="108">
        <v>36939</v>
      </c>
      <c r="G106" s="105" t="s">
        <v>15</v>
      </c>
      <c r="H106" s="93" t="s">
        <v>16</v>
      </c>
      <c r="I106" s="110" t="s">
        <v>111</v>
      </c>
      <c r="J106" s="166">
        <v>24</v>
      </c>
      <c r="K106" s="110" t="s">
        <v>302</v>
      </c>
      <c r="L106" s="50" t="s">
        <v>36</v>
      </c>
    </row>
    <row r="107" spans="1:12" ht="30">
      <c r="A107" s="28" t="s">
        <v>83</v>
      </c>
      <c r="B107" s="93" t="s">
        <v>303</v>
      </c>
      <c r="C107" s="93" t="s">
        <v>126</v>
      </c>
      <c r="D107" s="93" t="s">
        <v>110</v>
      </c>
      <c r="E107" s="105" t="s">
        <v>29</v>
      </c>
      <c r="F107" s="103">
        <v>36741</v>
      </c>
      <c r="G107" s="113" t="s">
        <v>15</v>
      </c>
      <c r="H107" s="111" t="s">
        <v>16</v>
      </c>
      <c r="I107" s="112" t="s">
        <v>88</v>
      </c>
      <c r="J107" s="166">
        <v>45</v>
      </c>
      <c r="K107" s="93" t="s">
        <v>304</v>
      </c>
      <c r="L107" s="8" t="s">
        <v>35</v>
      </c>
    </row>
    <row r="108" spans="1:12" ht="30">
      <c r="A108" s="28" t="s">
        <v>83</v>
      </c>
      <c r="B108" s="111" t="s">
        <v>305</v>
      </c>
      <c r="C108" s="111" t="s">
        <v>109</v>
      </c>
      <c r="D108" s="111" t="s">
        <v>122</v>
      </c>
      <c r="E108" s="114" t="s">
        <v>29</v>
      </c>
      <c r="F108" s="113">
        <v>36587</v>
      </c>
      <c r="G108" s="113" t="s">
        <v>15</v>
      </c>
      <c r="H108" s="111" t="s">
        <v>16</v>
      </c>
      <c r="I108" s="83" t="s">
        <v>73</v>
      </c>
      <c r="J108" s="166">
        <v>41</v>
      </c>
      <c r="K108" s="93" t="s">
        <v>297</v>
      </c>
      <c r="L108" s="50" t="s">
        <v>36</v>
      </c>
    </row>
    <row r="109" spans="1:12" ht="30">
      <c r="A109" s="28" t="s">
        <v>83</v>
      </c>
      <c r="B109" s="93" t="s">
        <v>178</v>
      </c>
      <c r="C109" s="93" t="s">
        <v>179</v>
      </c>
      <c r="D109" s="93" t="s">
        <v>180</v>
      </c>
      <c r="E109" s="105" t="s">
        <v>29</v>
      </c>
      <c r="F109" s="103">
        <v>36694</v>
      </c>
      <c r="G109" s="113" t="s">
        <v>15</v>
      </c>
      <c r="H109" s="111" t="s">
        <v>16</v>
      </c>
      <c r="I109" s="112" t="s">
        <v>88</v>
      </c>
      <c r="J109" s="166">
        <v>39</v>
      </c>
      <c r="K109" s="93" t="s">
        <v>304</v>
      </c>
      <c r="L109" s="50" t="s">
        <v>36</v>
      </c>
    </row>
    <row r="110" spans="1:12" ht="15" customHeight="1">
      <c r="B110" s="77"/>
      <c r="C110" s="77"/>
      <c r="D110" s="77"/>
      <c r="E110" s="76"/>
      <c r="F110" s="77"/>
      <c r="G110" s="76"/>
      <c r="H110" s="210" t="s">
        <v>316</v>
      </c>
      <c r="I110" s="210"/>
      <c r="J110" s="169"/>
      <c r="K110" s="10"/>
      <c r="L110" s="3"/>
    </row>
    <row r="111" spans="1:12" ht="30">
      <c r="A111" s="51" t="s">
        <v>12</v>
      </c>
      <c r="B111" s="111" t="s">
        <v>306</v>
      </c>
      <c r="C111" s="111" t="s">
        <v>163</v>
      </c>
      <c r="D111" s="111" t="s">
        <v>122</v>
      </c>
      <c r="E111" s="114" t="s">
        <v>29</v>
      </c>
      <c r="F111" s="113">
        <v>38056</v>
      </c>
      <c r="G111" s="113" t="s">
        <v>15</v>
      </c>
      <c r="H111" s="111" t="s">
        <v>16</v>
      </c>
      <c r="I111" s="112" t="s">
        <v>307</v>
      </c>
      <c r="J111" s="105">
        <v>21</v>
      </c>
      <c r="K111" s="110" t="s">
        <v>308</v>
      </c>
      <c r="L111" s="8" t="s">
        <v>35</v>
      </c>
    </row>
    <row r="112" spans="1:12" ht="30">
      <c r="A112" s="51" t="s">
        <v>12</v>
      </c>
      <c r="B112" s="111" t="s">
        <v>309</v>
      </c>
      <c r="C112" s="111" t="s">
        <v>65</v>
      </c>
      <c r="D112" s="111" t="s">
        <v>71</v>
      </c>
      <c r="E112" s="114" t="s">
        <v>29</v>
      </c>
      <c r="F112" s="113">
        <v>38305</v>
      </c>
      <c r="G112" s="113" t="s">
        <v>15</v>
      </c>
      <c r="H112" s="111" t="s">
        <v>16</v>
      </c>
      <c r="I112" s="112" t="s">
        <v>165</v>
      </c>
      <c r="J112" s="105">
        <v>20</v>
      </c>
      <c r="K112" s="110" t="s">
        <v>310</v>
      </c>
      <c r="L112" s="50" t="s">
        <v>36</v>
      </c>
    </row>
    <row r="113" spans="1:12" ht="30">
      <c r="A113" s="51" t="s">
        <v>12</v>
      </c>
      <c r="B113" s="111" t="s">
        <v>311</v>
      </c>
      <c r="C113" s="111" t="s">
        <v>49</v>
      </c>
      <c r="D113" s="111" t="s">
        <v>180</v>
      </c>
      <c r="E113" s="114" t="s">
        <v>29</v>
      </c>
      <c r="F113" s="113">
        <v>38106</v>
      </c>
      <c r="G113" s="113" t="s">
        <v>15</v>
      </c>
      <c r="H113" s="111" t="s">
        <v>16</v>
      </c>
      <c r="I113" s="112" t="s">
        <v>165</v>
      </c>
      <c r="J113" s="105">
        <v>20</v>
      </c>
      <c r="K113" s="110" t="s">
        <v>310</v>
      </c>
      <c r="L113" s="50" t="s">
        <v>36</v>
      </c>
    </row>
    <row r="114" spans="1:12" ht="30">
      <c r="A114" s="51" t="s">
        <v>12</v>
      </c>
      <c r="B114" s="111" t="s">
        <v>312</v>
      </c>
      <c r="C114" s="111" t="s">
        <v>27</v>
      </c>
      <c r="D114" s="111" t="s">
        <v>91</v>
      </c>
      <c r="E114" s="114" t="s">
        <v>29</v>
      </c>
      <c r="F114" s="113">
        <v>38293</v>
      </c>
      <c r="G114" s="113" t="s">
        <v>15</v>
      </c>
      <c r="H114" s="111" t="s">
        <v>16</v>
      </c>
      <c r="I114" s="112" t="s">
        <v>165</v>
      </c>
      <c r="J114" s="105">
        <v>20</v>
      </c>
      <c r="K114" s="110" t="s">
        <v>310</v>
      </c>
      <c r="L114" s="50" t="s">
        <v>36</v>
      </c>
    </row>
    <row r="115" spans="1:12" ht="30">
      <c r="A115" s="51" t="s">
        <v>12</v>
      </c>
      <c r="B115" s="111" t="s">
        <v>313</v>
      </c>
      <c r="C115" s="111" t="s">
        <v>314</v>
      </c>
      <c r="D115" s="111" t="s">
        <v>315</v>
      </c>
      <c r="E115" s="114" t="s">
        <v>29</v>
      </c>
      <c r="F115" s="113">
        <v>38104</v>
      </c>
      <c r="G115" s="113" t="s">
        <v>15</v>
      </c>
      <c r="H115" s="111" t="s">
        <v>16</v>
      </c>
      <c r="I115" s="112" t="s">
        <v>307</v>
      </c>
      <c r="J115" s="105">
        <v>19</v>
      </c>
      <c r="K115" s="110" t="s">
        <v>308</v>
      </c>
      <c r="L115" s="50" t="s">
        <v>36</v>
      </c>
    </row>
    <row r="116" spans="1:12" ht="30">
      <c r="A116" s="115" t="s">
        <v>53</v>
      </c>
      <c r="B116" s="208" t="s">
        <v>104</v>
      </c>
      <c r="C116" s="208" t="s">
        <v>105</v>
      </c>
      <c r="D116" s="208" t="s">
        <v>62</v>
      </c>
      <c r="E116" s="40" t="s">
        <v>20</v>
      </c>
      <c r="F116" s="41">
        <v>37768</v>
      </c>
      <c r="G116" s="40" t="s">
        <v>139</v>
      </c>
      <c r="H116" s="42" t="s">
        <v>16</v>
      </c>
      <c r="I116" s="193" t="s">
        <v>206</v>
      </c>
      <c r="J116" s="196">
        <v>28</v>
      </c>
      <c r="K116" s="110" t="s">
        <v>319</v>
      </c>
      <c r="L116" s="8" t="s">
        <v>35</v>
      </c>
    </row>
    <row r="117" spans="1:12" ht="30">
      <c r="A117" s="115" t="s">
        <v>53</v>
      </c>
      <c r="B117" s="208" t="s">
        <v>705</v>
      </c>
      <c r="C117" s="208" t="s">
        <v>216</v>
      </c>
      <c r="D117" s="208" t="s">
        <v>39</v>
      </c>
      <c r="E117" s="40" t="s">
        <v>20</v>
      </c>
      <c r="F117" s="41">
        <v>37741</v>
      </c>
      <c r="G117" s="40" t="s">
        <v>139</v>
      </c>
      <c r="H117" s="42" t="s">
        <v>16</v>
      </c>
      <c r="I117" s="193" t="s">
        <v>206</v>
      </c>
      <c r="J117" s="196">
        <v>28</v>
      </c>
      <c r="K117" s="110" t="s">
        <v>319</v>
      </c>
      <c r="L117" s="8" t="s">
        <v>35</v>
      </c>
    </row>
    <row r="118" spans="1:12" ht="30">
      <c r="A118" s="115" t="s">
        <v>53</v>
      </c>
      <c r="B118" s="42" t="s">
        <v>317</v>
      </c>
      <c r="C118" s="42" t="s">
        <v>318</v>
      </c>
      <c r="D118" s="42" t="s">
        <v>122</v>
      </c>
      <c r="E118" s="40" t="s">
        <v>29</v>
      </c>
      <c r="F118" s="41">
        <v>37630</v>
      </c>
      <c r="G118" s="39" t="s">
        <v>15</v>
      </c>
      <c r="H118" s="42" t="s">
        <v>16</v>
      </c>
      <c r="I118" s="112" t="s">
        <v>206</v>
      </c>
      <c r="J118" s="105">
        <v>28</v>
      </c>
      <c r="K118" s="110" t="s">
        <v>319</v>
      </c>
      <c r="L118" s="8" t="s">
        <v>35</v>
      </c>
    </row>
    <row r="119" spans="1:12" ht="30">
      <c r="A119" s="115" t="s">
        <v>53</v>
      </c>
      <c r="B119" s="42" t="s">
        <v>320</v>
      </c>
      <c r="C119" s="42" t="s">
        <v>321</v>
      </c>
      <c r="D119" s="42" t="s">
        <v>101</v>
      </c>
      <c r="E119" s="40" t="s">
        <v>29</v>
      </c>
      <c r="F119" s="41">
        <v>37837</v>
      </c>
      <c r="G119" s="39" t="s">
        <v>15</v>
      </c>
      <c r="H119" s="42" t="s">
        <v>16</v>
      </c>
      <c r="I119" s="112" t="s">
        <v>206</v>
      </c>
      <c r="J119" s="105">
        <v>28</v>
      </c>
      <c r="K119" s="110" t="s">
        <v>319</v>
      </c>
      <c r="L119" s="8" t="s">
        <v>35</v>
      </c>
    </row>
    <row r="120" spans="1:12" ht="30">
      <c r="A120" s="115" t="s">
        <v>53</v>
      </c>
      <c r="B120" s="42" t="s">
        <v>42</v>
      </c>
      <c r="C120" s="42" t="s">
        <v>279</v>
      </c>
      <c r="D120" s="42" t="s">
        <v>44</v>
      </c>
      <c r="E120" s="40" t="s">
        <v>29</v>
      </c>
      <c r="F120" s="41">
        <v>37778</v>
      </c>
      <c r="G120" s="39" t="s">
        <v>15</v>
      </c>
      <c r="H120" s="42" t="s">
        <v>16</v>
      </c>
      <c r="I120" s="112" t="s">
        <v>206</v>
      </c>
      <c r="J120" s="105">
        <v>26</v>
      </c>
      <c r="K120" s="110" t="s">
        <v>319</v>
      </c>
      <c r="L120" s="50" t="s">
        <v>36</v>
      </c>
    </row>
    <row r="121" spans="1:12" ht="30">
      <c r="A121" s="115" t="s">
        <v>63</v>
      </c>
      <c r="B121" s="111" t="s">
        <v>322</v>
      </c>
      <c r="C121" s="111" t="s">
        <v>86</v>
      </c>
      <c r="D121" s="111" t="s">
        <v>323</v>
      </c>
      <c r="E121" s="114" t="s">
        <v>20</v>
      </c>
      <c r="F121" s="113" t="s">
        <v>324</v>
      </c>
      <c r="G121" s="113" t="s">
        <v>15</v>
      </c>
      <c r="H121" s="111" t="s">
        <v>16</v>
      </c>
      <c r="I121" s="112" t="s">
        <v>325</v>
      </c>
      <c r="J121" s="105">
        <v>33</v>
      </c>
      <c r="K121" s="110" t="s">
        <v>326</v>
      </c>
      <c r="L121" s="8" t="s">
        <v>35</v>
      </c>
    </row>
    <row r="122" spans="1:12" ht="30">
      <c r="A122" s="115" t="s">
        <v>63</v>
      </c>
      <c r="B122" s="111" t="s">
        <v>327</v>
      </c>
      <c r="C122" s="111" t="s">
        <v>58</v>
      </c>
      <c r="D122" s="111" t="s">
        <v>188</v>
      </c>
      <c r="E122" s="114" t="s">
        <v>20</v>
      </c>
      <c r="F122" s="113" t="s">
        <v>328</v>
      </c>
      <c r="G122" s="113" t="s">
        <v>15</v>
      </c>
      <c r="H122" s="111" t="s">
        <v>16</v>
      </c>
      <c r="I122" s="112" t="s">
        <v>325</v>
      </c>
      <c r="J122" s="105">
        <v>32</v>
      </c>
      <c r="K122" s="110" t="s">
        <v>326</v>
      </c>
      <c r="L122" s="50" t="s">
        <v>36</v>
      </c>
    </row>
    <row r="123" spans="1:12" ht="30">
      <c r="A123" s="28" t="s">
        <v>75</v>
      </c>
      <c r="B123" s="93" t="s">
        <v>329</v>
      </c>
      <c r="C123" s="93" t="s">
        <v>330</v>
      </c>
      <c r="D123" s="93" t="s">
        <v>331</v>
      </c>
      <c r="E123" s="114" t="s">
        <v>29</v>
      </c>
      <c r="F123" s="108">
        <v>37082</v>
      </c>
      <c r="G123" s="113" t="s">
        <v>15</v>
      </c>
      <c r="H123" s="111" t="s">
        <v>16</v>
      </c>
      <c r="I123" s="112" t="s">
        <v>30</v>
      </c>
      <c r="J123" s="105">
        <v>14</v>
      </c>
      <c r="K123" s="93" t="s">
        <v>332</v>
      </c>
      <c r="L123" s="50" t="s">
        <v>36</v>
      </c>
    </row>
    <row r="124" spans="1:12" ht="30">
      <c r="A124" s="28" t="s">
        <v>83</v>
      </c>
      <c r="B124" s="93" t="s">
        <v>333</v>
      </c>
      <c r="C124" s="93" t="s">
        <v>334</v>
      </c>
      <c r="D124" s="93" t="s">
        <v>59</v>
      </c>
      <c r="E124" s="114" t="s">
        <v>20</v>
      </c>
      <c r="F124" s="108">
        <v>36728</v>
      </c>
      <c r="G124" s="113" t="s">
        <v>15</v>
      </c>
      <c r="H124" s="111" t="s">
        <v>16</v>
      </c>
      <c r="I124" s="112" t="s">
        <v>30</v>
      </c>
      <c r="J124" s="105">
        <v>16</v>
      </c>
      <c r="K124" s="110" t="s">
        <v>332</v>
      </c>
      <c r="L124" s="50" t="s">
        <v>36</v>
      </c>
    </row>
    <row r="125" spans="1:12" ht="30">
      <c r="A125" s="28" t="s">
        <v>83</v>
      </c>
      <c r="B125" s="93" t="s">
        <v>303</v>
      </c>
      <c r="C125" s="93" t="s">
        <v>126</v>
      </c>
      <c r="D125" s="93" t="s">
        <v>110</v>
      </c>
      <c r="E125" s="105" t="s">
        <v>29</v>
      </c>
      <c r="F125" s="103">
        <v>36741</v>
      </c>
      <c r="G125" s="113" t="s">
        <v>15</v>
      </c>
      <c r="H125" s="111" t="s">
        <v>16</v>
      </c>
      <c r="I125" s="112" t="s">
        <v>88</v>
      </c>
      <c r="J125" s="105">
        <v>15</v>
      </c>
      <c r="K125" s="110" t="s">
        <v>335</v>
      </c>
      <c r="L125" s="50" t="s">
        <v>36</v>
      </c>
    </row>
    <row r="126" spans="1:12" ht="15" customHeight="1">
      <c r="B126" s="77"/>
      <c r="C126" s="77"/>
      <c r="D126" s="77"/>
      <c r="E126" s="76"/>
      <c r="F126" s="77"/>
      <c r="G126" s="76"/>
      <c r="H126" s="210" t="s">
        <v>339</v>
      </c>
      <c r="I126" s="210"/>
      <c r="J126" s="169"/>
      <c r="K126" s="10"/>
      <c r="L126" s="3"/>
    </row>
    <row r="127" spans="1:12" ht="30">
      <c r="A127" s="51" t="s">
        <v>12</v>
      </c>
      <c r="B127" s="111" t="s">
        <v>99</v>
      </c>
      <c r="C127" s="111" t="s">
        <v>100</v>
      </c>
      <c r="D127" s="111" t="s">
        <v>101</v>
      </c>
      <c r="E127" s="114" t="s">
        <v>29</v>
      </c>
      <c r="F127" s="113">
        <v>38070</v>
      </c>
      <c r="G127" s="113" t="s">
        <v>15</v>
      </c>
      <c r="H127" s="115" t="s">
        <v>16</v>
      </c>
      <c r="I127" s="112" t="s">
        <v>40</v>
      </c>
      <c r="J127" s="166">
        <v>65</v>
      </c>
      <c r="K127" s="93" t="s">
        <v>336</v>
      </c>
      <c r="L127" s="8" t="s">
        <v>35</v>
      </c>
    </row>
    <row r="128" spans="1:12" ht="30">
      <c r="A128" s="51" t="s">
        <v>12</v>
      </c>
      <c r="B128" s="111" t="s">
        <v>337</v>
      </c>
      <c r="C128" s="111" t="s">
        <v>95</v>
      </c>
      <c r="D128" s="111" t="s">
        <v>71</v>
      </c>
      <c r="E128" s="114" t="s">
        <v>29</v>
      </c>
      <c r="F128" s="113">
        <v>38047</v>
      </c>
      <c r="G128" s="113" t="s">
        <v>15</v>
      </c>
      <c r="H128" s="115" t="s">
        <v>16</v>
      </c>
      <c r="I128" s="112" t="s">
        <v>40</v>
      </c>
      <c r="J128" s="166">
        <v>64</v>
      </c>
      <c r="K128" s="93" t="s">
        <v>336</v>
      </c>
      <c r="L128" s="50" t="s">
        <v>36</v>
      </c>
    </row>
    <row r="129" spans="1:12" ht="30">
      <c r="A129" s="51" t="s">
        <v>12</v>
      </c>
      <c r="B129" s="107" t="s">
        <v>147</v>
      </c>
      <c r="C129" s="107" t="s">
        <v>23</v>
      </c>
      <c r="D129" s="107" t="s">
        <v>24</v>
      </c>
      <c r="E129" s="114" t="s">
        <v>20</v>
      </c>
      <c r="F129" s="108">
        <v>38098</v>
      </c>
      <c r="G129" s="98" t="s">
        <v>15</v>
      </c>
      <c r="H129" s="98" t="s">
        <v>16</v>
      </c>
      <c r="I129" s="47" t="s">
        <v>25</v>
      </c>
      <c r="J129" s="166">
        <v>56</v>
      </c>
      <c r="K129" s="160" t="s">
        <v>338</v>
      </c>
      <c r="L129" s="50" t="s">
        <v>36</v>
      </c>
    </row>
    <row r="130" spans="1:12" ht="30">
      <c r="A130" s="115" t="s">
        <v>53</v>
      </c>
      <c r="B130" s="111" t="s">
        <v>340</v>
      </c>
      <c r="C130" s="111" t="s">
        <v>341</v>
      </c>
      <c r="D130" s="111" t="s">
        <v>342</v>
      </c>
      <c r="E130" s="114" t="s">
        <v>20</v>
      </c>
      <c r="F130" s="115" t="s">
        <v>343</v>
      </c>
      <c r="G130" s="113" t="s">
        <v>15</v>
      </c>
      <c r="H130" s="115" t="s">
        <v>16</v>
      </c>
      <c r="I130" s="112" t="s">
        <v>145</v>
      </c>
      <c r="J130" s="115">
        <v>60</v>
      </c>
      <c r="K130" s="110" t="s">
        <v>344</v>
      </c>
      <c r="L130" s="8" t="s">
        <v>35</v>
      </c>
    </row>
    <row r="131" spans="1:12" ht="30">
      <c r="A131" s="115" t="s">
        <v>53</v>
      </c>
      <c r="B131" s="111" t="s">
        <v>60</v>
      </c>
      <c r="C131" s="111" t="s">
        <v>345</v>
      </c>
      <c r="D131" s="111" t="s">
        <v>19</v>
      </c>
      <c r="E131" s="114" t="s">
        <v>20</v>
      </c>
      <c r="F131" s="115" t="s">
        <v>346</v>
      </c>
      <c r="G131" s="113" t="s">
        <v>15</v>
      </c>
      <c r="H131" s="115" t="s">
        <v>16</v>
      </c>
      <c r="I131" s="112" t="s">
        <v>145</v>
      </c>
      <c r="J131" s="115">
        <v>60</v>
      </c>
      <c r="K131" s="110" t="s">
        <v>344</v>
      </c>
      <c r="L131" s="8" t="s">
        <v>35</v>
      </c>
    </row>
    <row r="132" spans="1:12" ht="30">
      <c r="A132" s="115" t="s">
        <v>53</v>
      </c>
      <c r="B132" s="111" t="s">
        <v>347</v>
      </c>
      <c r="C132" s="111" t="s">
        <v>237</v>
      </c>
      <c r="D132" s="111" t="s">
        <v>122</v>
      </c>
      <c r="E132" s="114" t="s">
        <v>29</v>
      </c>
      <c r="F132" s="113">
        <v>37725</v>
      </c>
      <c r="G132" s="113" t="s">
        <v>15</v>
      </c>
      <c r="H132" s="115" t="s">
        <v>16</v>
      </c>
      <c r="I132" s="83" t="s">
        <v>73</v>
      </c>
      <c r="J132" s="115">
        <v>53</v>
      </c>
      <c r="K132" s="110" t="s">
        <v>348</v>
      </c>
      <c r="L132" s="50" t="s">
        <v>36</v>
      </c>
    </row>
    <row r="133" spans="1:12" ht="30">
      <c r="A133" s="115" t="s">
        <v>53</v>
      </c>
      <c r="B133" s="111" t="s">
        <v>349</v>
      </c>
      <c r="C133" s="111" t="s">
        <v>350</v>
      </c>
      <c r="D133" s="111" t="s">
        <v>351</v>
      </c>
      <c r="E133" s="114" t="s">
        <v>20</v>
      </c>
      <c r="F133" s="94" t="s">
        <v>352</v>
      </c>
      <c r="G133" s="113" t="s">
        <v>15</v>
      </c>
      <c r="H133" s="115" t="s">
        <v>16</v>
      </c>
      <c r="I133" s="112" t="s">
        <v>40</v>
      </c>
      <c r="J133" s="115">
        <v>50</v>
      </c>
      <c r="K133" s="110" t="s">
        <v>336</v>
      </c>
      <c r="L133" s="50" t="s">
        <v>36</v>
      </c>
    </row>
    <row r="134" spans="1:12" ht="30">
      <c r="A134" s="115" t="s">
        <v>63</v>
      </c>
      <c r="B134" s="111" t="s">
        <v>291</v>
      </c>
      <c r="C134" s="111" t="s">
        <v>49</v>
      </c>
      <c r="D134" s="111" t="s">
        <v>96</v>
      </c>
      <c r="E134" s="114" t="s">
        <v>29</v>
      </c>
      <c r="F134" s="113">
        <v>37286</v>
      </c>
      <c r="G134" s="113" t="s">
        <v>15</v>
      </c>
      <c r="H134" s="115" t="s">
        <v>16</v>
      </c>
      <c r="I134" s="112" t="s">
        <v>92</v>
      </c>
      <c r="J134" s="115">
        <v>42</v>
      </c>
      <c r="K134" s="93" t="s">
        <v>353</v>
      </c>
      <c r="L134" s="8" t="s">
        <v>35</v>
      </c>
    </row>
    <row r="135" spans="1:12" ht="30">
      <c r="A135" s="115" t="s">
        <v>63</v>
      </c>
      <c r="B135" s="140" t="s">
        <v>354</v>
      </c>
      <c r="C135" s="140" t="s">
        <v>355</v>
      </c>
      <c r="D135" s="140" t="s">
        <v>14</v>
      </c>
      <c r="E135" s="48" t="s">
        <v>29</v>
      </c>
      <c r="F135" s="56" t="s">
        <v>356</v>
      </c>
      <c r="G135" s="57" t="s">
        <v>15</v>
      </c>
      <c r="H135" s="56" t="s">
        <v>16</v>
      </c>
      <c r="I135" s="112" t="s">
        <v>145</v>
      </c>
      <c r="J135" s="115">
        <v>40</v>
      </c>
      <c r="K135" s="93" t="s">
        <v>344</v>
      </c>
      <c r="L135" s="50" t="s">
        <v>36</v>
      </c>
    </row>
    <row r="136" spans="1:12" ht="30">
      <c r="A136" s="115" t="s">
        <v>63</v>
      </c>
      <c r="B136" s="141" t="s">
        <v>357</v>
      </c>
      <c r="C136" s="141" t="s">
        <v>201</v>
      </c>
      <c r="D136" s="141" t="s">
        <v>122</v>
      </c>
      <c r="E136" s="96" t="s">
        <v>29</v>
      </c>
      <c r="F136" s="97">
        <v>37280</v>
      </c>
      <c r="G136" s="97" t="s">
        <v>15</v>
      </c>
      <c r="H136" s="95" t="s">
        <v>16</v>
      </c>
      <c r="I136" s="112" t="s">
        <v>92</v>
      </c>
      <c r="J136" s="115">
        <v>37</v>
      </c>
      <c r="K136" s="93" t="s">
        <v>353</v>
      </c>
      <c r="L136" s="50" t="s">
        <v>36</v>
      </c>
    </row>
    <row r="137" spans="1:12" ht="30">
      <c r="A137" s="28" t="s">
        <v>75</v>
      </c>
      <c r="B137" s="111" t="s">
        <v>358</v>
      </c>
      <c r="C137" s="111" t="s">
        <v>359</v>
      </c>
      <c r="D137" s="111" t="s">
        <v>360</v>
      </c>
      <c r="E137" s="114" t="s">
        <v>29</v>
      </c>
      <c r="F137" s="113">
        <v>37006</v>
      </c>
      <c r="G137" s="113" t="s">
        <v>15</v>
      </c>
      <c r="H137" s="115" t="s">
        <v>16</v>
      </c>
      <c r="I137" s="112" t="s">
        <v>40</v>
      </c>
      <c r="J137" s="115">
        <v>72</v>
      </c>
      <c r="K137" s="93" t="s">
        <v>336</v>
      </c>
      <c r="L137" s="8" t="s">
        <v>35</v>
      </c>
    </row>
    <row r="138" spans="1:12" ht="30">
      <c r="A138" s="28" t="s">
        <v>75</v>
      </c>
      <c r="B138" s="111" t="s">
        <v>361</v>
      </c>
      <c r="C138" s="111" t="s">
        <v>230</v>
      </c>
      <c r="D138" s="111" t="s">
        <v>14</v>
      </c>
      <c r="E138" s="114" t="s">
        <v>29</v>
      </c>
      <c r="F138" s="113">
        <v>37217</v>
      </c>
      <c r="G138" s="113" t="s">
        <v>15</v>
      </c>
      <c r="H138" s="115" t="s">
        <v>16</v>
      </c>
      <c r="I138" s="112" t="s">
        <v>40</v>
      </c>
      <c r="J138" s="115">
        <v>70</v>
      </c>
      <c r="K138" s="93" t="s">
        <v>336</v>
      </c>
      <c r="L138" s="50" t="s">
        <v>36</v>
      </c>
    </row>
    <row r="139" spans="1:12" ht="30">
      <c r="A139" s="28" t="s">
        <v>75</v>
      </c>
      <c r="B139" s="107" t="s">
        <v>299</v>
      </c>
      <c r="C139" s="107" t="s">
        <v>300</v>
      </c>
      <c r="D139" s="107" t="s">
        <v>233</v>
      </c>
      <c r="E139" s="114" t="s">
        <v>29</v>
      </c>
      <c r="F139" s="108">
        <v>37207</v>
      </c>
      <c r="G139" s="113" t="s">
        <v>15</v>
      </c>
      <c r="H139" s="115" t="s">
        <v>16</v>
      </c>
      <c r="I139" s="112" t="s">
        <v>88</v>
      </c>
      <c r="J139" s="115">
        <v>69</v>
      </c>
      <c r="K139" s="93" t="s">
        <v>362</v>
      </c>
      <c r="L139" s="50" t="s">
        <v>36</v>
      </c>
    </row>
    <row r="140" spans="1:12" ht="30">
      <c r="A140" s="28" t="s">
        <v>83</v>
      </c>
      <c r="B140" s="93" t="s">
        <v>363</v>
      </c>
      <c r="C140" s="93" t="s">
        <v>240</v>
      </c>
      <c r="D140" s="93" t="s">
        <v>59</v>
      </c>
      <c r="E140" s="105" t="s">
        <v>20</v>
      </c>
      <c r="F140" s="103">
        <v>36737</v>
      </c>
      <c r="G140" s="113" t="s">
        <v>15</v>
      </c>
      <c r="H140" s="115" t="s">
        <v>16</v>
      </c>
      <c r="I140" s="112" t="s">
        <v>88</v>
      </c>
      <c r="J140" s="115">
        <v>69</v>
      </c>
      <c r="K140" s="110" t="s">
        <v>362</v>
      </c>
      <c r="L140" s="8" t="s">
        <v>35</v>
      </c>
    </row>
    <row r="141" spans="1:12" ht="30">
      <c r="A141" s="28" t="s">
        <v>83</v>
      </c>
      <c r="B141" s="142" t="s">
        <v>364</v>
      </c>
      <c r="C141" s="142" t="s">
        <v>365</v>
      </c>
      <c r="D141" s="142" t="s">
        <v>285</v>
      </c>
      <c r="E141" s="114" t="s">
        <v>29</v>
      </c>
      <c r="F141" s="49" t="s">
        <v>366</v>
      </c>
      <c r="G141" s="113" t="s">
        <v>15</v>
      </c>
      <c r="H141" s="115" t="s">
        <v>16</v>
      </c>
      <c r="I141" s="112" t="s">
        <v>145</v>
      </c>
      <c r="J141" s="115">
        <v>60</v>
      </c>
      <c r="K141" s="110" t="s">
        <v>344</v>
      </c>
      <c r="L141" s="50" t="s">
        <v>36</v>
      </c>
    </row>
    <row r="142" spans="1:12" ht="30">
      <c r="A142" s="28" t="s">
        <v>83</v>
      </c>
      <c r="B142" s="107" t="s">
        <v>367</v>
      </c>
      <c r="C142" s="107" t="s">
        <v>150</v>
      </c>
      <c r="D142" s="107" t="s">
        <v>368</v>
      </c>
      <c r="E142" s="105" t="s">
        <v>20</v>
      </c>
      <c r="F142" s="108">
        <v>36602</v>
      </c>
      <c r="G142" s="105" t="s">
        <v>15</v>
      </c>
      <c r="H142" s="105" t="s">
        <v>16</v>
      </c>
      <c r="I142" s="110" t="s">
        <v>111</v>
      </c>
      <c r="J142" s="115">
        <v>60</v>
      </c>
      <c r="K142" s="110" t="s">
        <v>369</v>
      </c>
      <c r="L142" s="50" t="s">
        <v>36</v>
      </c>
    </row>
    <row r="143" spans="1:12" ht="30">
      <c r="A143" s="28" t="s">
        <v>83</v>
      </c>
      <c r="B143" s="93" t="s">
        <v>370</v>
      </c>
      <c r="C143" s="93" t="s">
        <v>371</v>
      </c>
      <c r="D143" s="93" t="s">
        <v>360</v>
      </c>
      <c r="E143" s="105" t="s">
        <v>29</v>
      </c>
      <c r="F143" s="103">
        <v>36907</v>
      </c>
      <c r="G143" s="113" t="s">
        <v>15</v>
      </c>
      <c r="H143" s="115" t="s">
        <v>16</v>
      </c>
      <c r="I143" s="112" t="s">
        <v>88</v>
      </c>
      <c r="J143" s="115">
        <v>54</v>
      </c>
      <c r="K143" s="110" t="s">
        <v>362</v>
      </c>
      <c r="L143" s="50" t="s">
        <v>36</v>
      </c>
    </row>
    <row r="144" spans="1:12" ht="15" customHeight="1">
      <c r="B144" s="77"/>
      <c r="C144" s="77"/>
      <c r="D144" s="77"/>
      <c r="E144" s="76"/>
      <c r="F144" s="77"/>
      <c r="G144" s="76"/>
      <c r="H144" s="210" t="s">
        <v>386</v>
      </c>
      <c r="I144" s="210"/>
      <c r="J144" s="169"/>
      <c r="K144" s="10"/>
      <c r="L144" s="3"/>
    </row>
    <row r="145" spans="1:12" ht="30">
      <c r="A145" s="51" t="s">
        <v>12</v>
      </c>
      <c r="B145" s="111" t="s">
        <v>309</v>
      </c>
      <c r="C145" s="111" t="s">
        <v>65</v>
      </c>
      <c r="D145" s="111" t="s">
        <v>71</v>
      </c>
      <c r="E145" s="114" t="s">
        <v>29</v>
      </c>
      <c r="F145" s="113">
        <v>38305</v>
      </c>
      <c r="G145" s="113" t="s">
        <v>15</v>
      </c>
      <c r="H145" s="111" t="s">
        <v>16</v>
      </c>
      <c r="I145" s="45" t="s">
        <v>165</v>
      </c>
      <c r="J145" s="166">
        <v>22</v>
      </c>
      <c r="K145" s="110" t="s">
        <v>372</v>
      </c>
      <c r="L145" s="50" t="s">
        <v>36</v>
      </c>
    </row>
    <row r="146" spans="1:12" ht="30">
      <c r="A146" s="51" t="s">
        <v>12</v>
      </c>
      <c r="B146" s="111" t="s">
        <v>373</v>
      </c>
      <c r="C146" s="111" t="s">
        <v>46</v>
      </c>
      <c r="D146" s="111" t="s">
        <v>184</v>
      </c>
      <c r="E146" s="114" t="s">
        <v>29</v>
      </c>
      <c r="F146" s="97">
        <v>38078</v>
      </c>
      <c r="G146" s="113" t="s">
        <v>15</v>
      </c>
      <c r="H146" s="111" t="s">
        <v>16</v>
      </c>
      <c r="I146" s="45" t="s">
        <v>165</v>
      </c>
      <c r="J146" s="166">
        <v>21</v>
      </c>
      <c r="K146" s="110" t="s">
        <v>372</v>
      </c>
      <c r="L146" s="50" t="s">
        <v>36</v>
      </c>
    </row>
    <row r="147" spans="1:12" ht="30">
      <c r="A147" s="115" t="s">
        <v>53</v>
      </c>
      <c r="B147" s="111" t="s">
        <v>374</v>
      </c>
      <c r="C147" s="111" t="s">
        <v>225</v>
      </c>
      <c r="D147" s="111" t="s">
        <v>62</v>
      </c>
      <c r="E147" s="114" t="s">
        <v>20</v>
      </c>
      <c r="F147" s="113">
        <v>37825</v>
      </c>
      <c r="G147" s="113" t="s">
        <v>15</v>
      </c>
      <c r="H147" s="111" t="s">
        <v>16</v>
      </c>
      <c r="I147" s="45" t="s">
        <v>165</v>
      </c>
      <c r="J147" s="105">
        <v>19</v>
      </c>
      <c r="K147" s="110" t="s">
        <v>372</v>
      </c>
      <c r="L147" s="50" t="s">
        <v>36</v>
      </c>
    </row>
    <row r="148" spans="1:12" ht="30">
      <c r="A148" s="115" t="s">
        <v>53</v>
      </c>
      <c r="B148" s="111" t="s">
        <v>375</v>
      </c>
      <c r="C148" s="111" t="s">
        <v>279</v>
      </c>
      <c r="D148" s="111" t="s">
        <v>180</v>
      </c>
      <c r="E148" s="114" t="s">
        <v>29</v>
      </c>
      <c r="F148" s="113">
        <v>37763</v>
      </c>
      <c r="G148" s="113" t="s">
        <v>15</v>
      </c>
      <c r="H148" s="115" t="s">
        <v>16</v>
      </c>
      <c r="I148" s="45" t="s">
        <v>165</v>
      </c>
      <c r="J148" s="105">
        <v>17</v>
      </c>
      <c r="K148" s="93" t="s">
        <v>372</v>
      </c>
      <c r="L148" s="50" t="s">
        <v>36</v>
      </c>
    </row>
    <row r="149" spans="1:12" ht="30">
      <c r="A149" s="115" t="s">
        <v>53</v>
      </c>
      <c r="B149" s="111" t="s">
        <v>376</v>
      </c>
      <c r="C149" s="111" t="s">
        <v>377</v>
      </c>
      <c r="D149" s="111" t="s">
        <v>378</v>
      </c>
      <c r="E149" s="114" t="s">
        <v>20</v>
      </c>
      <c r="F149" s="113">
        <v>37805</v>
      </c>
      <c r="G149" s="113" t="s">
        <v>15</v>
      </c>
      <c r="H149" s="111" t="s">
        <v>16</v>
      </c>
      <c r="I149" s="45" t="s">
        <v>165</v>
      </c>
      <c r="J149" s="105">
        <v>16</v>
      </c>
      <c r="K149" s="110" t="s">
        <v>372</v>
      </c>
      <c r="L149" s="50" t="s">
        <v>36</v>
      </c>
    </row>
    <row r="150" spans="1:12" ht="28.5" customHeight="1">
      <c r="A150" s="115" t="s">
        <v>63</v>
      </c>
      <c r="B150" s="111" t="s">
        <v>379</v>
      </c>
      <c r="C150" s="111" t="s">
        <v>380</v>
      </c>
      <c r="D150" s="111" t="s">
        <v>91</v>
      </c>
      <c r="E150" s="114" t="s">
        <v>29</v>
      </c>
      <c r="F150" s="113">
        <v>37292</v>
      </c>
      <c r="G150" s="113" t="s">
        <v>15</v>
      </c>
      <c r="H150" s="111" t="s">
        <v>16</v>
      </c>
      <c r="I150" s="45" t="s">
        <v>165</v>
      </c>
      <c r="J150" s="166">
        <v>29</v>
      </c>
      <c r="K150" s="110" t="s">
        <v>372</v>
      </c>
      <c r="L150" s="50" t="s">
        <v>36</v>
      </c>
    </row>
    <row r="151" spans="1:12" ht="28.5" customHeight="1">
      <c r="A151" s="115" t="s">
        <v>63</v>
      </c>
      <c r="B151" s="111" t="s">
        <v>381</v>
      </c>
      <c r="C151" s="111" t="s">
        <v>382</v>
      </c>
      <c r="D151" s="111" t="s">
        <v>383</v>
      </c>
      <c r="E151" s="114" t="s">
        <v>29</v>
      </c>
      <c r="F151" s="113">
        <v>37421</v>
      </c>
      <c r="G151" s="113" t="s">
        <v>15</v>
      </c>
      <c r="H151" s="111" t="s">
        <v>16</v>
      </c>
      <c r="I151" s="45" t="s">
        <v>165</v>
      </c>
      <c r="J151" s="166">
        <v>29</v>
      </c>
      <c r="K151" s="110" t="s">
        <v>372</v>
      </c>
      <c r="L151" s="50" t="s">
        <v>36</v>
      </c>
    </row>
    <row r="152" spans="1:12" ht="28.5" customHeight="1">
      <c r="A152" s="115" t="s">
        <v>63</v>
      </c>
      <c r="B152" s="111" t="s">
        <v>384</v>
      </c>
      <c r="C152" s="111" t="s">
        <v>100</v>
      </c>
      <c r="D152" s="111" t="s">
        <v>385</v>
      </c>
      <c r="E152" s="114" t="s">
        <v>29</v>
      </c>
      <c r="F152" s="113">
        <v>37481</v>
      </c>
      <c r="G152" s="113" t="s">
        <v>15</v>
      </c>
      <c r="H152" s="111" t="s">
        <v>16</v>
      </c>
      <c r="I152" s="45" t="s">
        <v>165</v>
      </c>
      <c r="J152" s="166">
        <v>25</v>
      </c>
      <c r="K152" s="110" t="s">
        <v>372</v>
      </c>
      <c r="L152" s="50" t="s">
        <v>36</v>
      </c>
    </row>
    <row r="153" spans="1:12" ht="30" customHeight="1">
      <c r="A153" s="28" t="s">
        <v>75</v>
      </c>
      <c r="B153" s="88" t="s">
        <v>173</v>
      </c>
      <c r="C153" s="88" t="s">
        <v>174</v>
      </c>
      <c r="D153" s="88" t="s">
        <v>175</v>
      </c>
      <c r="E153" s="80" t="s">
        <v>20</v>
      </c>
      <c r="F153" s="81">
        <v>37137</v>
      </c>
      <c r="G153" s="81" t="s">
        <v>15</v>
      </c>
      <c r="H153" s="79" t="s">
        <v>16</v>
      </c>
      <c r="I153" s="112" t="s">
        <v>73</v>
      </c>
      <c r="J153" s="166">
        <v>31</v>
      </c>
      <c r="K153" s="78" t="s">
        <v>387</v>
      </c>
      <c r="L153" s="50" t="s">
        <v>36</v>
      </c>
    </row>
    <row r="154" spans="1:12" ht="30" customHeight="1">
      <c r="A154" s="28" t="s">
        <v>75</v>
      </c>
      <c r="B154" s="88" t="s">
        <v>209</v>
      </c>
      <c r="C154" s="88" t="s">
        <v>46</v>
      </c>
      <c r="D154" s="88" t="s">
        <v>210</v>
      </c>
      <c r="E154" s="80" t="s">
        <v>29</v>
      </c>
      <c r="F154" s="81">
        <v>37162</v>
      </c>
      <c r="G154" s="81" t="s">
        <v>15</v>
      </c>
      <c r="H154" s="79" t="s">
        <v>16</v>
      </c>
      <c r="I154" s="112" t="s">
        <v>73</v>
      </c>
      <c r="J154" s="166">
        <v>29</v>
      </c>
      <c r="K154" s="78" t="s">
        <v>387</v>
      </c>
      <c r="L154" s="50" t="s">
        <v>36</v>
      </c>
    </row>
    <row r="155" spans="1:12" ht="30">
      <c r="A155" s="28" t="s">
        <v>83</v>
      </c>
      <c r="B155" s="111" t="s">
        <v>388</v>
      </c>
      <c r="C155" s="111" t="s">
        <v>389</v>
      </c>
      <c r="D155" s="111" t="s">
        <v>390</v>
      </c>
      <c r="E155" s="114" t="s">
        <v>29</v>
      </c>
      <c r="F155" s="113" t="s">
        <v>391</v>
      </c>
      <c r="G155" s="113" t="s">
        <v>15</v>
      </c>
      <c r="H155" s="111" t="s">
        <v>16</v>
      </c>
      <c r="I155" s="112" t="s">
        <v>30</v>
      </c>
      <c r="J155" s="166">
        <v>37</v>
      </c>
      <c r="K155" s="110" t="s">
        <v>392</v>
      </c>
      <c r="L155" s="8" t="s">
        <v>35</v>
      </c>
    </row>
    <row r="156" spans="1:12" ht="30">
      <c r="A156" s="28" t="s">
        <v>83</v>
      </c>
      <c r="B156" s="111" t="s">
        <v>393</v>
      </c>
      <c r="C156" s="111" t="s">
        <v>49</v>
      </c>
      <c r="D156" s="111" t="s">
        <v>44</v>
      </c>
      <c r="E156" s="114" t="s">
        <v>29</v>
      </c>
      <c r="F156" s="113" t="s">
        <v>394</v>
      </c>
      <c r="G156" s="113" t="s">
        <v>15</v>
      </c>
      <c r="H156" s="111" t="s">
        <v>16</v>
      </c>
      <c r="I156" s="112" t="s">
        <v>30</v>
      </c>
      <c r="J156" s="166">
        <v>29</v>
      </c>
      <c r="K156" s="110" t="s">
        <v>392</v>
      </c>
      <c r="L156" s="50" t="s">
        <v>36</v>
      </c>
    </row>
    <row r="157" spans="1:12" ht="30">
      <c r="A157" s="28" t="s">
        <v>83</v>
      </c>
      <c r="B157" s="107" t="s">
        <v>182</v>
      </c>
      <c r="C157" s="107" t="s">
        <v>163</v>
      </c>
      <c r="D157" s="107" t="s">
        <v>180</v>
      </c>
      <c r="E157" s="105" t="s">
        <v>29</v>
      </c>
      <c r="F157" s="108">
        <v>36845</v>
      </c>
      <c r="G157" s="105" t="s">
        <v>15</v>
      </c>
      <c r="H157" s="93" t="s">
        <v>16</v>
      </c>
      <c r="I157" s="110" t="s">
        <v>111</v>
      </c>
      <c r="J157" s="166">
        <v>27</v>
      </c>
      <c r="K157" s="110" t="s">
        <v>112</v>
      </c>
      <c r="L157" s="50" t="s">
        <v>36</v>
      </c>
    </row>
    <row r="158" spans="1:12" ht="15" customHeight="1">
      <c r="B158" s="77"/>
      <c r="C158" s="77"/>
      <c r="D158" s="77"/>
      <c r="E158" s="76"/>
      <c r="F158" s="77"/>
      <c r="G158" s="76"/>
      <c r="H158" s="210" t="s">
        <v>398</v>
      </c>
      <c r="I158" s="210"/>
      <c r="J158" s="169"/>
      <c r="K158" s="10"/>
      <c r="L158" s="3"/>
    </row>
    <row r="159" spans="1:12" ht="15" customHeight="1">
      <c r="A159" s="120" t="s">
        <v>12</v>
      </c>
      <c r="B159" s="194" t="s">
        <v>229</v>
      </c>
      <c r="C159" s="194" t="s">
        <v>230</v>
      </c>
      <c r="D159" s="194" t="s">
        <v>231</v>
      </c>
      <c r="E159" s="196" t="s">
        <v>29</v>
      </c>
      <c r="F159" s="197">
        <v>38394</v>
      </c>
      <c r="G159" s="198" t="s">
        <v>15</v>
      </c>
      <c r="H159" s="195" t="s">
        <v>16</v>
      </c>
      <c r="I159" s="193" t="s">
        <v>88</v>
      </c>
      <c r="J159" s="200">
        <v>26</v>
      </c>
      <c r="K159" s="193" t="s">
        <v>400</v>
      </c>
      <c r="L159" s="8"/>
    </row>
    <row r="160" spans="1:12" ht="15" customHeight="1">
      <c r="A160" s="120" t="s">
        <v>12</v>
      </c>
      <c r="B160" s="195" t="s">
        <v>670</v>
      </c>
      <c r="C160" s="195" t="s">
        <v>671</v>
      </c>
      <c r="D160" s="195" t="s">
        <v>672</v>
      </c>
      <c r="E160" s="199" t="s">
        <v>20</v>
      </c>
      <c r="F160" s="198">
        <v>37987</v>
      </c>
      <c r="G160" s="198" t="s">
        <v>15</v>
      </c>
      <c r="H160" s="195" t="s">
        <v>16</v>
      </c>
      <c r="I160" s="193" t="s">
        <v>165</v>
      </c>
      <c r="J160" s="200">
        <v>26</v>
      </c>
      <c r="K160" s="193" t="s">
        <v>397</v>
      </c>
      <c r="L160" s="8"/>
    </row>
    <row r="161" spans="1:12" ht="15" customHeight="1">
      <c r="A161" s="120" t="s">
        <v>12</v>
      </c>
      <c r="B161" s="195" t="s">
        <v>673</v>
      </c>
      <c r="C161" s="195" t="s">
        <v>674</v>
      </c>
      <c r="D161" s="195" t="s">
        <v>434</v>
      </c>
      <c r="E161" s="199" t="s">
        <v>20</v>
      </c>
      <c r="F161" s="198">
        <v>38375</v>
      </c>
      <c r="G161" s="198" t="s">
        <v>15</v>
      </c>
      <c r="H161" s="195" t="s">
        <v>16</v>
      </c>
      <c r="I161" s="193" t="s">
        <v>234</v>
      </c>
      <c r="J161" s="200">
        <v>26</v>
      </c>
      <c r="K161" s="193" t="s">
        <v>675</v>
      </c>
      <c r="L161" s="8"/>
    </row>
    <row r="162" spans="1:12" ht="15" customHeight="1">
      <c r="A162" s="120" t="s">
        <v>12</v>
      </c>
      <c r="B162" s="195" t="s">
        <v>204</v>
      </c>
      <c r="C162" s="195" t="s">
        <v>212</v>
      </c>
      <c r="D162" s="195" t="s">
        <v>14</v>
      </c>
      <c r="E162" s="199" t="s">
        <v>29</v>
      </c>
      <c r="F162" s="198">
        <v>38019</v>
      </c>
      <c r="G162" s="198" t="s">
        <v>15</v>
      </c>
      <c r="H162" s="195" t="s">
        <v>16</v>
      </c>
      <c r="I162" s="193" t="s">
        <v>40</v>
      </c>
      <c r="J162" s="200">
        <v>26</v>
      </c>
      <c r="K162" s="193" t="s">
        <v>676</v>
      </c>
      <c r="L162" s="8"/>
    </row>
    <row r="163" spans="1:12" ht="30">
      <c r="A163" s="115" t="s">
        <v>53</v>
      </c>
      <c r="B163" s="111" t="s">
        <v>395</v>
      </c>
      <c r="C163" s="111" t="s">
        <v>359</v>
      </c>
      <c r="D163" s="111" t="s">
        <v>14</v>
      </c>
      <c r="E163" s="114" t="s">
        <v>29</v>
      </c>
      <c r="F163" s="113">
        <v>37937</v>
      </c>
      <c r="G163" s="113" t="s">
        <v>15</v>
      </c>
      <c r="H163" s="111" t="s">
        <v>16</v>
      </c>
      <c r="I163" s="112" t="s">
        <v>30</v>
      </c>
      <c r="J163" s="166">
        <v>42</v>
      </c>
      <c r="K163" s="110" t="s">
        <v>396</v>
      </c>
      <c r="L163" s="50"/>
    </row>
    <row r="164" spans="1:12" ht="30">
      <c r="A164" s="115" t="s">
        <v>53</v>
      </c>
      <c r="B164" s="111" t="s">
        <v>375</v>
      </c>
      <c r="C164" s="111" t="s">
        <v>279</v>
      </c>
      <c r="D164" s="111" t="s">
        <v>180</v>
      </c>
      <c r="E164" s="114" t="s">
        <v>29</v>
      </c>
      <c r="F164" s="113">
        <v>37763</v>
      </c>
      <c r="G164" s="113" t="s">
        <v>15</v>
      </c>
      <c r="H164" s="111" t="s">
        <v>16</v>
      </c>
      <c r="I164" s="112" t="s">
        <v>165</v>
      </c>
      <c r="J164" s="166">
        <v>42</v>
      </c>
      <c r="K164" s="110" t="s">
        <v>397</v>
      </c>
      <c r="L164" s="50"/>
    </row>
    <row r="165" spans="1:12" ht="30">
      <c r="A165" s="115" t="s">
        <v>53</v>
      </c>
      <c r="B165" s="111" t="s">
        <v>275</v>
      </c>
      <c r="C165" s="111" t="s">
        <v>276</v>
      </c>
      <c r="D165" s="111" t="s">
        <v>144</v>
      </c>
      <c r="E165" s="114" t="s">
        <v>29</v>
      </c>
      <c r="F165" s="113">
        <v>37838</v>
      </c>
      <c r="G165" s="113" t="s">
        <v>15</v>
      </c>
      <c r="H165" s="111" t="s">
        <v>16</v>
      </c>
      <c r="I165" s="112" t="s">
        <v>165</v>
      </c>
      <c r="J165" s="166">
        <v>42</v>
      </c>
      <c r="K165" s="110" t="s">
        <v>397</v>
      </c>
      <c r="L165" s="50"/>
    </row>
    <row r="166" spans="1:12" ht="30">
      <c r="A166" s="115" t="s">
        <v>63</v>
      </c>
      <c r="B166" s="111" t="s">
        <v>357</v>
      </c>
      <c r="C166" s="111" t="s">
        <v>201</v>
      </c>
      <c r="D166" s="111" t="s">
        <v>122</v>
      </c>
      <c r="E166" s="114" t="s">
        <v>29</v>
      </c>
      <c r="F166" s="113">
        <v>37280</v>
      </c>
      <c r="G166" s="113" t="s">
        <v>15</v>
      </c>
      <c r="H166" s="111" t="s">
        <v>16</v>
      </c>
      <c r="I166" s="112" t="s">
        <v>92</v>
      </c>
      <c r="J166" s="166">
        <v>128</v>
      </c>
      <c r="K166" s="110" t="s">
        <v>399</v>
      </c>
      <c r="L166" s="8" t="s">
        <v>35</v>
      </c>
    </row>
    <row r="167" spans="1:12" ht="30">
      <c r="A167" s="115" t="s">
        <v>63</v>
      </c>
      <c r="B167" s="93" t="s">
        <v>252</v>
      </c>
      <c r="C167" s="93" t="s">
        <v>253</v>
      </c>
      <c r="D167" s="93" t="s">
        <v>188</v>
      </c>
      <c r="E167" s="105" t="s">
        <v>20</v>
      </c>
      <c r="F167" s="103">
        <v>37565</v>
      </c>
      <c r="G167" s="113" t="s">
        <v>15</v>
      </c>
      <c r="H167" s="111" t="s">
        <v>16</v>
      </c>
      <c r="I167" s="112" t="s">
        <v>88</v>
      </c>
      <c r="J167" s="166">
        <v>117</v>
      </c>
      <c r="K167" s="110" t="s">
        <v>400</v>
      </c>
      <c r="L167" s="50" t="s">
        <v>36</v>
      </c>
    </row>
    <row r="168" spans="1:12" ht="30">
      <c r="A168" s="115" t="s">
        <v>63</v>
      </c>
      <c r="B168" s="93" t="s">
        <v>250</v>
      </c>
      <c r="C168" s="93" t="s">
        <v>251</v>
      </c>
      <c r="D168" s="93" t="s">
        <v>231</v>
      </c>
      <c r="E168" s="114" t="s">
        <v>29</v>
      </c>
      <c r="F168" s="103">
        <v>37552</v>
      </c>
      <c r="G168" s="113" t="s">
        <v>15</v>
      </c>
      <c r="H168" s="111" t="s">
        <v>16</v>
      </c>
      <c r="I168" s="112" t="s">
        <v>88</v>
      </c>
      <c r="J168" s="166">
        <v>110</v>
      </c>
      <c r="K168" s="110" t="s">
        <v>400</v>
      </c>
      <c r="L168" s="50" t="s">
        <v>36</v>
      </c>
    </row>
    <row r="169" spans="1:12" ht="30">
      <c r="A169" s="115" t="s">
        <v>63</v>
      </c>
      <c r="B169" s="111" t="s">
        <v>401</v>
      </c>
      <c r="C169" s="111" t="s">
        <v>38</v>
      </c>
      <c r="D169" s="111" t="s">
        <v>59</v>
      </c>
      <c r="E169" s="114" t="s">
        <v>20</v>
      </c>
      <c r="F169" s="113">
        <v>37337</v>
      </c>
      <c r="G169" s="113" t="s">
        <v>15</v>
      </c>
      <c r="H169" s="111" t="s">
        <v>16</v>
      </c>
      <c r="I169" s="112" t="s">
        <v>165</v>
      </c>
      <c r="J169" s="166">
        <v>110</v>
      </c>
      <c r="K169" s="110" t="s">
        <v>397</v>
      </c>
      <c r="L169" s="50" t="s">
        <v>36</v>
      </c>
    </row>
    <row r="170" spans="1:12" ht="30">
      <c r="A170" s="28" t="s">
        <v>75</v>
      </c>
      <c r="B170" s="111" t="s">
        <v>209</v>
      </c>
      <c r="C170" s="111" t="s">
        <v>46</v>
      </c>
      <c r="D170" s="111" t="s">
        <v>210</v>
      </c>
      <c r="E170" s="114" t="s">
        <v>29</v>
      </c>
      <c r="F170" s="113">
        <v>37162</v>
      </c>
      <c r="G170" s="113" t="s">
        <v>15</v>
      </c>
      <c r="H170" s="111" t="s">
        <v>16</v>
      </c>
      <c r="I170" s="83" t="s">
        <v>73</v>
      </c>
      <c r="J170" s="166">
        <v>142</v>
      </c>
      <c r="K170" s="110" t="s">
        <v>402</v>
      </c>
      <c r="L170" s="8" t="s">
        <v>35</v>
      </c>
    </row>
    <row r="171" spans="1:12" ht="30">
      <c r="A171" s="28" t="s">
        <v>75</v>
      </c>
      <c r="B171" s="111" t="s">
        <v>168</v>
      </c>
      <c r="C171" s="111" t="s">
        <v>169</v>
      </c>
      <c r="D171" s="111" t="s">
        <v>170</v>
      </c>
      <c r="E171" s="114" t="s">
        <v>29</v>
      </c>
      <c r="F171" s="113">
        <v>37272</v>
      </c>
      <c r="G171" s="113" t="s">
        <v>15</v>
      </c>
      <c r="H171" s="111" t="s">
        <v>16</v>
      </c>
      <c r="I171" s="83" t="s">
        <v>73</v>
      </c>
      <c r="J171" s="166">
        <v>142</v>
      </c>
      <c r="K171" s="110" t="s">
        <v>402</v>
      </c>
      <c r="L171" s="8" t="s">
        <v>35</v>
      </c>
    </row>
    <row r="172" spans="1:12" ht="30">
      <c r="A172" s="28" t="s">
        <v>75</v>
      </c>
      <c r="B172" s="93" t="s">
        <v>211</v>
      </c>
      <c r="C172" s="93" t="s">
        <v>212</v>
      </c>
      <c r="D172" s="93" t="s">
        <v>122</v>
      </c>
      <c r="E172" s="105" t="s">
        <v>29</v>
      </c>
      <c r="F172" s="103">
        <v>37233</v>
      </c>
      <c r="G172" s="113" t="s">
        <v>15</v>
      </c>
      <c r="H172" s="111" t="s">
        <v>16</v>
      </c>
      <c r="I172" s="112" t="s">
        <v>88</v>
      </c>
      <c r="J172" s="166">
        <v>128</v>
      </c>
      <c r="K172" s="110" t="s">
        <v>400</v>
      </c>
      <c r="L172" s="50" t="s">
        <v>36</v>
      </c>
    </row>
    <row r="173" spans="1:12" ht="30">
      <c r="A173" s="28" t="s">
        <v>75</v>
      </c>
      <c r="B173" s="111" t="s">
        <v>403</v>
      </c>
      <c r="C173" s="111" t="s">
        <v>161</v>
      </c>
      <c r="D173" s="111" t="s">
        <v>71</v>
      </c>
      <c r="E173" s="114" t="s">
        <v>29</v>
      </c>
      <c r="F173" s="113">
        <v>37089</v>
      </c>
      <c r="G173" s="113" t="s">
        <v>15</v>
      </c>
      <c r="H173" s="111" t="s">
        <v>16</v>
      </c>
      <c r="I173" s="112" t="s">
        <v>165</v>
      </c>
      <c r="J173" s="166">
        <v>120</v>
      </c>
      <c r="K173" s="110" t="s">
        <v>397</v>
      </c>
      <c r="L173" s="50" t="s">
        <v>36</v>
      </c>
    </row>
    <row r="174" spans="1:12" ht="30">
      <c r="A174" s="28" t="s">
        <v>83</v>
      </c>
      <c r="B174" s="111" t="s">
        <v>220</v>
      </c>
      <c r="C174" s="111" t="s">
        <v>221</v>
      </c>
      <c r="D174" s="111" t="s">
        <v>222</v>
      </c>
      <c r="E174" s="105" t="s">
        <v>20</v>
      </c>
      <c r="F174" s="113">
        <v>36769</v>
      </c>
      <c r="G174" s="113" t="s">
        <v>15</v>
      </c>
      <c r="H174" s="111" t="s">
        <v>16</v>
      </c>
      <c r="I174" s="112" t="s">
        <v>145</v>
      </c>
      <c r="J174" s="171">
        <v>142</v>
      </c>
      <c r="K174" s="110" t="s">
        <v>404</v>
      </c>
      <c r="L174" s="8" t="s">
        <v>35</v>
      </c>
    </row>
    <row r="175" spans="1:12" ht="30">
      <c r="A175" s="28" t="s">
        <v>83</v>
      </c>
      <c r="B175" s="111" t="s">
        <v>405</v>
      </c>
      <c r="C175" s="111" t="s">
        <v>406</v>
      </c>
      <c r="D175" s="111" t="s">
        <v>407</v>
      </c>
      <c r="E175" s="105" t="s">
        <v>20</v>
      </c>
      <c r="F175" s="113">
        <v>36687</v>
      </c>
      <c r="G175" s="113" t="s">
        <v>15</v>
      </c>
      <c r="H175" s="111" t="s">
        <v>16</v>
      </c>
      <c r="I175" s="112" t="s">
        <v>145</v>
      </c>
      <c r="J175" s="171">
        <v>125</v>
      </c>
      <c r="K175" s="110" t="s">
        <v>404</v>
      </c>
      <c r="L175" s="50" t="s">
        <v>36</v>
      </c>
    </row>
    <row r="176" spans="1:12" ht="30">
      <c r="A176" s="28" t="s">
        <v>83</v>
      </c>
      <c r="B176" s="93" t="s">
        <v>408</v>
      </c>
      <c r="C176" s="93" t="s">
        <v>409</v>
      </c>
      <c r="D176" s="93" t="s">
        <v>210</v>
      </c>
      <c r="E176" s="105" t="s">
        <v>29</v>
      </c>
      <c r="F176" s="103">
        <v>36698</v>
      </c>
      <c r="G176" s="113" t="s">
        <v>15</v>
      </c>
      <c r="H176" s="111" t="s">
        <v>16</v>
      </c>
      <c r="I176" s="112" t="s">
        <v>88</v>
      </c>
      <c r="J176" s="171">
        <v>117</v>
      </c>
      <c r="K176" s="110" t="s">
        <v>400</v>
      </c>
      <c r="L176" s="50" t="s">
        <v>36</v>
      </c>
    </row>
    <row r="177" spans="1:12" ht="15" customHeight="1">
      <c r="B177" s="77"/>
      <c r="C177" s="77"/>
      <c r="D177" s="77"/>
      <c r="E177" s="76"/>
      <c r="F177" s="77"/>
      <c r="G177" s="76"/>
      <c r="H177" s="210" t="s">
        <v>410</v>
      </c>
      <c r="I177" s="210"/>
      <c r="J177" s="169"/>
      <c r="K177" s="10"/>
      <c r="L177" s="3"/>
    </row>
    <row r="178" spans="1:12" ht="30">
      <c r="A178" s="51" t="s">
        <v>12</v>
      </c>
      <c r="B178" s="111" t="s">
        <v>17</v>
      </c>
      <c r="C178" s="111" t="s">
        <v>18</v>
      </c>
      <c r="D178" s="111" t="s">
        <v>19</v>
      </c>
      <c r="E178" s="114" t="s">
        <v>20</v>
      </c>
      <c r="F178" s="113">
        <v>38327</v>
      </c>
      <c r="G178" s="113" t="s">
        <v>15</v>
      </c>
      <c r="H178" s="111" t="s">
        <v>16</v>
      </c>
      <c r="I178" s="112" t="s">
        <v>21</v>
      </c>
      <c r="J178" s="105">
        <v>75</v>
      </c>
      <c r="K178" s="93" t="s">
        <v>235</v>
      </c>
      <c r="L178" s="8" t="s">
        <v>35</v>
      </c>
    </row>
    <row r="179" spans="1:12" ht="30">
      <c r="A179" s="51" t="s">
        <v>12</v>
      </c>
      <c r="B179" s="93" t="s">
        <v>85</v>
      </c>
      <c r="C179" s="93" t="s">
        <v>86</v>
      </c>
      <c r="D179" s="93" t="s">
        <v>87</v>
      </c>
      <c r="E179" s="105" t="s">
        <v>20</v>
      </c>
      <c r="F179" s="103">
        <v>38248</v>
      </c>
      <c r="G179" s="113" t="s">
        <v>15</v>
      </c>
      <c r="H179" s="111" t="s">
        <v>16</v>
      </c>
      <c r="I179" s="112" t="s">
        <v>88</v>
      </c>
      <c r="J179" s="105">
        <v>72</v>
      </c>
      <c r="K179" s="93" t="s">
        <v>228</v>
      </c>
      <c r="L179" s="50" t="s">
        <v>36</v>
      </c>
    </row>
    <row r="180" spans="1:12" ht="30">
      <c r="A180" s="51" t="s">
        <v>12</v>
      </c>
      <c r="B180" s="93" t="s">
        <v>186</v>
      </c>
      <c r="C180" s="93" t="s">
        <v>187</v>
      </c>
      <c r="D180" s="93" t="s">
        <v>188</v>
      </c>
      <c r="E180" s="105" t="s">
        <v>20</v>
      </c>
      <c r="F180" s="103">
        <v>37943</v>
      </c>
      <c r="G180" s="113" t="s">
        <v>15</v>
      </c>
      <c r="H180" s="111" t="s">
        <v>16</v>
      </c>
      <c r="I180" s="112" t="s">
        <v>88</v>
      </c>
      <c r="J180" s="105">
        <v>65</v>
      </c>
      <c r="K180" s="93" t="s">
        <v>228</v>
      </c>
      <c r="L180" s="50" t="s">
        <v>36</v>
      </c>
    </row>
    <row r="181" spans="1:12" ht="30">
      <c r="A181" s="115" t="s">
        <v>53</v>
      </c>
      <c r="B181" s="93" t="s">
        <v>411</v>
      </c>
      <c r="C181" s="93" t="s">
        <v>412</v>
      </c>
      <c r="D181" s="93" t="s">
        <v>413</v>
      </c>
      <c r="E181" s="105" t="s">
        <v>29</v>
      </c>
      <c r="F181" s="103">
        <v>37895</v>
      </c>
      <c r="G181" s="113" t="s">
        <v>15</v>
      </c>
      <c r="H181" s="111" t="s">
        <v>16</v>
      </c>
      <c r="I181" s="112" t="s">
        <v>88</v>
      </c>
      <c r="J181" s="105">
        <v>67</v>
      </c>
      <c r="K181" s="93" t="s">
        <v>228</v>
      </c>
      <c r="L181" s="8" t="s">
        <v>35</v>
      </c>
    </row>
    <row r="182" spans="1:12" ht="30">
      <c r="A182" s="115" t="s">
        <v>53</v>
      </c>
      <c r="B182" s="93" t="s">
        <v>198</v>
      </c>
      <c r="C182" s="93" t="s">
        <v>199</v>
      </c>
      <c r="D182" s="93" t="s">
        <v>87</v>
      </c>
      <c r="E182" s="105" t="s">
        <v>20</v>
      </c>
      <c r="F182" s="103">
        <v>37808</v>
      </c>
      <c r="G182" s="113" t="s">
        <v>15</v>
      </c>
      <c r="H182" s="111" t="s">
        <v>16</v>
      </c>
      <c r="I182" s="112" t="s">
        <v>88</v>
      </c>
      <c r="J182" s="105">
        <v>66</v>
      </c>
      <c r="K182" s="93" t="s">
        <v>228</v>
      </c>
      <c r="L182" s="50" t="s">
        <v>36</v>
      </c>
    </row>
    <row r="183" spans="1:12" ht="30">
      <c r="A183" s="115" t="s">
        <v>53</v>
      </c>
      <c r="B183" s="93" t="s">
        <v>281</v>
      </c>
      <c r="C183" s="93" t="s">
        <v>132</v>
      </c>
      <c r="D183" s="93" t="s">
        <v>231</v>
      </c>
      <c r="E183" s="105" t="s">
        <v>29</v>
      </c>
      <c r="F183" s="103">
        <v>38044</v>
      </c>
      <c r="G183" s="113" t="s">
        <v>15</v>
      </c>
      <c r="H183" s="111" t="s">
        <v>16</v>
      </c>
      <c r="I183" s="112" t="s">
        <v>88</v>
      </c>
      <c r="J183" s="105">
        <v>65</v>
      </c>
      <c r="K183" s="93" t="s">
        <v>228</v>
      </c>
      <c r="L183" s="50" t="s">
        <v>36</v>
      </c>
    </row>
    <row r="184" spans="1:12" ht="30">
      <c r="A184" s="115" t="s">
        <v>63</v>
      </c>
      <c r="B184" s="93" t="s">
        <v>250</v>
      </c>
      <c r="C184" s="93" t="s">
        <v>251</v>
      </c>
      <c r="D184" s="93" t="s">
        <v>231</v>
      </c>
      <c r="E184" s="105" t="s">
        <v>29</v>
      </c>
      <c r="F184" s="103">
        <v>37552</v>
      </c>
      <c r="G184" s="113" t="s">
        <v>15</v>
      </c>
      <c r="H184" s="117" t="s">
        <v>16</v>
      </c>
      <c r="I184" s="112" t="s">
        <v>88</v>
      </c>
      <c r="J184" s="105">
        <v>65</v>
      </c>
      <c r="K184" s="93" t="s">
        <v>228</v>
      </c>
      <c r="L184" s="8" t="s">
        <v>35</v>
      </c>
    </row>
    <row r="185" spans="1:12" ht="30">
      <c r="A185" s="115" t="s">
        <v>63</v>
      </c>
      <c r="B185" s="93" t="s">
        <v>252</v>
      </c>
      <c r="C185" s="93" t="s">
        <v>253</v>
      </c>
      <c r="D185" s="93" t="s">
        <v>188</v>
      </c>
      <c r="E185" s="105" t="s">
        <v>20</v>
      </c>
      <c r="F185" s="103">
        <v>37565</v>
      </c>
      <c r="G185" s="113" t="s">
        <v>15</v>
      </c>
      <c r="H185" s="117" t="s">
        <v>16</v>
      </c>
      <c r="I185" s="112" t="s">
        <v>88</v>
      </c>
      <c r="J185" s="105">
        <v>59</v>
      </c>
      <c r="K185" s="93" t="s">
        <v>228</v>
      </c>
      <c r="L185" s="50" t="s">
        <v>36</v>
      </c>
    </row>
    <row r="186" spans="1:12" ht="30">
      <c r="A186" s="115" t="s">
        <v>63</v>
      </c>
      <c r="B186" s="93" t="s">
        <v>254</v>
      </c>
      <c r="C186" s="93" t="s">
        <v>230</v>
      </c>
      <c r="D186" s="93" t="s">
        <v>184</v>
      </c>
      <c r="E186" s="105" t="s">
        <v>29</v>
      </c>
      <c r="F186" s="103">
        <v>37315</v>
      </c>
      <c r="G186" s="113" t="s">
        <v>15</v>
      </c>
      <c r="H186" s="117" t="s">
        <v>16</v>
      </c>
      <c r="I186" s="112" t="s">
        <v>88</v>
      </c>
      <c r="J186" s="105">
        <v>56</v>
      </c>
      <c r="K186" s="93" t="s">
        <v>228</v>
      </c>
      <c r="L186" s="50" t="s">
        <v>36</v>
      </c>
    </row>
    <row r="187" spans="1:12" ht="30">
      <c r="A187" s="28" t="s">
        <v>75</v>
      </c>
      <c r="B187" s="111" t="s">
        <v>414</v>
      </c>
      <c r="C187" s="111" t="s">
        <v>124</v>
      </c>
      <c r="D187" s="111" t="s">
        <v>415</v>
      </c>
      <c r="E187" s="114" t="s">
        <v>29</v>
      </c>
      <c r="F187" s="113">
        <v>37259</v>
      </c>
      <c r="G187" s="113" t="s">
        <v>15</v>
      </c>
      <c r="H187" s="111" t="s">
        <v>16</v>
      </c>
      <c r="I187" s="116" t="s">
        <v>40</v>
      </c>
      <c r="J187" s="105">
        <v>67</v>
      </c>
      <c r="K187" s="111" t="s">
        <v>416</v>
      </c>
      <c r="L187" s="8" t="s">
        <v>35</v>
      </c>
    </row>
    <row r="188" spans="1:12" ht="30">
      <c r="A188" s="28" t="s">
        <v>75</v>
      </c>
      <c r="B188" s="111" t="s">
        <v>182</v>
      </c>
      <c r="C188" s="111" t="s">
        <v>13</v>
      </c>
      <c r="D188" s="111" t="s">
        <v>415</v>
      </c>
      <c r="E188" s="114" t="s">
        <v>29</v>
      </c>
      <c r="F188" s="113">
        <v>37289</v>
      </c>
      <c r="G188" s="113" t="s">
        <v>15</v>
      </c>
      <c r="H188" s="111" t="s">
        <v>16</v>
      </c>
      <c r="I188" s="116" t="s">
        <v>40</v>
      </c>
      <c r="J188" s="105">
        <v>52</v>
      </c>
      <c r="K188" s="111" t="s">
        <v>416</v>
      </c>
      <c r="L188" s="50" t="s">
        <v>36</v>
      </c>
    </row>
    <row r="189" spans="1:12" ht="30">
      <c r="A189" s="28" t="s">
        <v>75</v>
      </c>
      <c r="B189" s="111" t="s">
        <v>209</v>
      </c>
      <c r="C189" s="111" t="s">
        <v>46</v>
      </c>
      <c r="D189" s="111" t="s">
        <v>210</v>
      </c>
      <c r="E189" s="114" t="s">
        <v>29</v>
      </c>
      <c r="F189" s="113">
        <v>37162</v>
      </c>
      <c r="G189" s="113" t="s">
        <v>15</v>
      </c>
      <c r="H189" s="111" t="s">
        <v>16</v>
      </c>
      <c r="I189" s="54" t="s">
        <v>73</v>
      </c>
      <c r="J189" s="105">
        <v>50</v>
      </c>
      <c r="K189" s="93" t="s">
        <v>417</v>
      </c>
      <c r="L189" s="50" t="s">
        <v>36</v>
      </c>
    </row>
    <row r="190" spans="1:12" ht="30">
      <c r="A190" s="28" t="s">
        <v>83</v>
      </c>
      <c r="B190" s="111" t="s">
        <v>131</v>
      </c>
      <c r="C190" s="111" t="s">
        <v>100</v>
      </c>
      <c r="D190" s="111" t="s">
        <v>133</v>
      </c>
      <c r="E190" s="114" t="s">
        <v>29</v>
      </c>
      <c r="F190" s="113">
        <v>36886</v>
      </c>
      <c r="G190" s="113" t="s">
        <v>15</v>
      </c>
      <c r="H190" s="111" t="s">
        <v>16</v>
      </c>
      <c r="I190" s="116" t="s">
        <v>40</v>
      </c>
      <c r="J190" s="105">
        <v>66</v>
      </c>
      <c r="K190" s="111" t="s">
        <v>263</v>
      </c>
      <c r="L190" s="8" t="s">
        <v>35</v>
      </c>
    </row>
    <row r="191" spans="1:12" ht="30">
      <c r="A191" s="28" t="s">
        <v>83</v>
      </c>
      <c r="B191" s="111" t="s">
        <v>125</v>
      </c>
      <c r="C191" s="111" t="s">
        <v>126</v>
      </c>
      <c r="D191" s="111" t="s">
        <v>91</v>
      </c>
      <c r="E191" s="114" t="s">
        <v>29</v>
      </c>
      <c r="F191" s="113">
        <v>36791</v>
      </c>
      <c r="G191" s="113" t="s">
        <v>15</v>
      </c>
      <c r="H191" s="111" t="s">
        <v>16</v>
      </c>
      <c r="I191" s="116" t="s">
        <v>40</v>
      </c>
      <c r="J191" s="105">
        <v>56</v>
      </c>
      <c r="K191" s="111" t="s">
        <v>263</v>
      </c>
      <c r="L191" s="50" t="s">
        <v>36</v>
      </c>
    </row>
    <row r="192" spans="1:12" ht="30">
      <c r="A192" s="28" t="s">
        <v>83</v>
      </c>
      <c r="B192" s="111" t="s">
        <v>418</v>
      </c>
      <c r="C192" s="111" t="s">
        <v>65</v>
      </c>
      <c r="D192" s="111" t="s">
        <v>68</v>
      </c>
      <c r="E192" s="114" t="s">
        <v>29</v>
      </c>
      <c r="F192" s="113">
        <v>36846</v>
      </c>
      <c r="G192" s="113" t="s">
        <v>15</v>
      </c>
      <c r="H192" s="111" t="s">
        <v>16</v>
      </c>
      <c r="I192" s="112" t="s">
        <v>419</v>
      </c>
      <c r="J192" s="105">
        <v>54</v>
      </c>
      <c r="K192" s="93" t="s">
        <v>420</v>
      </c>
      <c r="L192" s="50" t="s">
        <v>36</v>
      </c>
    </row>
    <row r="193" spans="1:12" ht="15" customHeight="1">
      <c r="B193" s="77"/>
      <c r="C193" s="77"/>
      <c r="D193" s="77"/>
      <c r="E193" s="76"/>
      <c r="F193" s="77"/>
      <c r="G193" s="76"/>
      <c r="H193" s="210" t="s">
        <v>422</v>
      </c>
      <c r="I193" s="210"/>
      <c r="J193" s="169"/>
      <c r="K193" s="10"/>
      <c r="L193" s="3"/>
    </row>
    <row r="194" spans="1:12" ht="30">
      <c r="A194" s="115" t="s">
        <v>53</v>
      </c>
      <c r="B194" s="93" t="s">
        <v>411</v>
      </c>
      <c r="C194" s="93" t="s">
        <v>412</v>
      </c>
      <c r="D194" s="93" t="s">
        <v>413</v>
      </c>
      <c r="E194" s="105" t="s">
        <v>29</v>
      </c>
      <c r="F194" s="103">
        <v>37895</v>
      </c>
      <c r="G194" s="113" t="s">
        <v>15</v>
      </c>
      <c r="H194" s="115" t="s">
        <v>16</v>
      </c>
      <c r="I194" s="110" t="s">
        <v>88</v>
      </c>
      <c r="J194" s="105">
        <v>18</v>
      </c>
      <c r="K194" s="93" t="s">
        <v>228</v>
      </c>
      <c r="L194" s="8" t="s">
        <v>35</v>
      </c>
    </row>
    <row r="195" spans="1:12" ht="30">
      <c r="A195" s="115" t="s">
        <v>53</v>
      </c>
      <c r="B195" s="93" t="s">
        <v>198</v>
      </c>
      <c r="C195" s="93" t="s">
        <v>199</v>
      </c>
      <c r="D195" s="93" t="s">
        <v>87</v>
      </c>
      <c r="E195" s="105" t="s">
        <v>20</v>
      </c>
      <c r="F195" s="103">
        <v>37808</v>
      </c>
      <c r="G195" s="113" t="s">
        <v>15</v>
      </c>
      <c r="H195" s="115" t="s">
        <v>16</v>
      </c>
      <c r="I195" s="110" t="s">
        <v>88</v>
      </c>
      <c r="J195" s="105">
        <v>18</v>
      </c>
      <c r="K195" s="93" t="s">
        <v>228</v>
      </c>
      <c r="L195" s="8" t="s">
        <v>35</v>
      </c>
    </row>
    <row r="196" spans="1:12" ht="30">
      <c r="A196" s="115" t="s">
        <v>53</v>
      </c>
      <c r="B196" s="93" t="s">
        <v>281</v>
      </c>
      <c r="C196" s="93" t="s">
        <v>132</v>
      </c>
      <c r="D196" s="93" t="s">
        <v>231</v>
      </c>
      <c r="E196" s="105" t="s">
        <v>29</v>
      </c>
      <c r="F196" s="103">
        <v>38044</v>
      </c>
      <c r="G196" s="113" t="s">
        <v>15</v>
      </c>
      <c r="H196" s="115" t="s">
        <v>16</v>
      </c>
      <c r="I196" s="110" t="s">
        <v>88</v>
      </c>
      <c r="J196" s="105">
        <v>17</v>
      </c>
      <c r="K196" s="93" t="s">
        <v>228</v>
      </c>
      <c r="L196" s="50" t="s">
        <v>36</v>
      </c>
    </row>
    <row r="197" spans="1:12" ht="30">
      <c r="A197" s="115" t="s">
        <v>53</v>
      </c>
      <c r="B197" s="111" t="s">
        <v>421</v>
      </c>
      <c r="C197" s="111" t="s">
        <v>100</v>
      </c>
      <c r="D197" s="111" t="s">
        <v>122</v>
      </c>
      <c r="E197" s="114" t="s">
        <v>29</v>
      </c>
      <c r="F197" s="113">
        <v>37766</v>
      </c>
      <c r="G197" s="113" t="s">
        <v>15</v>
      </c>
      <c r="H197" s="115" t="s">
        <v>16</v>
      </c>
      <c r="I197" s="110" t="s">
        <v>73</v>
      </c>
      <c r="J197" s="105">
        <v>16.5</v>
      </c>
      <c r="K197" s="93" t="s">
        <v>417</v>
      </c>
      <c r="L197" s="50" t="s">
        <v>36</v>
      </c>
    </row>
    <row r="198" spans="1:12" ht="30">
      <c r="A198" s="115" t="s">
        <v>63</v>
      </c>
      <c r="B198" s="107" t="s">
        <v>423</v>
      </c>
      <c r="C198" s="107" t="s">
        <v>424</v>
      </c>
      <c r="D198" s="107" t="s">
        <v>425</v>
      </c>
      <c r="E198" s="105" t="s">
        <v>20</v>
      </c>
      <c r="F198" s="108">
        <v>37268</v>
      </c>
      <c r="G198" s="105" t="s">
        <v>15</v>
      </c>
      <c r="H198" s="105" t="s">
        <v>16</v>
      </c>
      <c r="I198" s="110" t="s">
        <v>111</v>
      </c>
      <c r="J198" s="105">
        <v>21</v>
      </c>
      <c r="K198" s="93" t="s">
        <v>426</v>
      </c>
      <c r="L198" s="8" t="s">
        <v>35</v>
      </c>
    </row>
    <row r="199" spans="1:12" ht="30">
      <c r="A199" s="115" t="s">
        <v>63</v>
      </c>
      <c r="B199" s="93" t="s">
        <v>252</v>
      </c>
      <c r="C199" s="93" t="s">
        <v>253</v>
      </c>
      <c r="D199" s="93" t="s">
        <v>188</v>
      </c>
      <c r="E199" s="105" t="s">
        <v>20</v>
      </c>
      <c r="F199" s="103">
        <v>37565</v>
      </c>
      <c r="G199" s="113" t="s">
        <v>15</v>
      </c>
      <c r="H199" s="115" t="s">
        <v>16</v>
      </c>
      <c r="I199" s="110" t="s">
        <v>88</v>
      </c>
      <c r="J199" s="105">
        <v>15</v>
      </c>
      <c r="K199" s="93" t="s">
        <v>228</v>
      </c>
      <c r="L199" s="50" t="s">
        <v>36</v>
      </c>
    </row>
    <row r="200" spans="1:12" ht="30">
      <c r="A200" s="115" t="s">
        <v>63</v>
      </c>
      <c r="B200" s="107" t="s">
        <v>427</v>
      </c>
      <c r="C200" s="107" t="s">
        <v>428</v>
      </c>
      <c r="D200" s="107" t="s">
        <v>429</v>
      </c>
      <c r="E200" s="105" t="s">
        <v>20</v>
      </c>
      <c r="F200" s="108">
        <v>37309</v>
      </c>
      <c r="G200" s="105" t="s">
        <v>15</v>
      </c>
      <c r="H200" s="105" t="s">
        <v>16</v>
      </c>
      <c r="I200" s="110" t="s">
        <v>111</v>
      </c>
      <c r="J200" s="105">
        <v>15</v>
      </c>
      <c r="K200" s="93" t="s">
        <v>430</v>
      </c>
      <c r="L200" s="50" t="s">
        <v>36</v>
      </c>
    </row>
    <row r="201" spans="1:12" ht="30">
      <c r="A201" s="115" t="s">
        <v>63</v>
      </c>
      <c r="B201" s="107" t="s">
        <v>431</v>
      </c>
      <c r="C201" s="107" t="s">
        <v>432</v>
      </c>
      <c r="D201" s="107" t="s">
        <v>351</v>
      </c>
      <c r="E201" s="105" t="s">
        <v>20</v>
      </c>
      <c r="F201" s="108">
        <v>37540</v>
      </c>
      <c r="G201" s="105" t="s">
        <v>15</v>
      </c>
      <c r="H201" s="105" t="s">
        <v>16</v>
      </c>
      <c r="I201" s="110" t="s">
        <v>111</v>
      </c>
      <c r="J201" s="105">
        <v>15</v>
      </c>
      <c r="K201" s="93" t="s">
        <v>426</v>
      </c>
      <c r="L201" s="8" t="s">
        <v>35</v>
      </c>
    </row>
    <row r="202" spans="1:12" ht="30">
      <c r="A202" s="115" t="s">
        <v>63</v>
      </c>
      <c r="B202" s="107" t="s">
        <v>433</v>
      </c>
      <c r="C202" s="107" t="s">
        <v>174</v>
      </c>
      <c r="D202" s="107" t="s">
        <v>434</v>
      </c>
      <c r="E202" s="105" t="s">
        <v>20</v>
      </c>
      <c r="F202" s="108">
        <v>37405</v>
      </c>
      <c r="G202" s="105" t="s">
        <v>15</v>
      </c>
      <c r="H202" s="105" t="s">
        <v>16</v>
      </c>
      <c r="I202" s="110" t="s">
        <v>111</v>
      </c>
      <c r="J202" s="105">
        <v>15</v>
      </c>
      <c r="K202" s="93" t="s">
        <v>426</v>
      </c>
      <c r="L202" s="50" t="s">
        <v>36</v>
      </c>
    </row>
    <row r="203" spans="1:12" ht="30">
      <c r="A203" s="115" t="s">
        <v>63</v>
      </c>
      <c r="B203" s="107" t="s">
        <v>435</v>
      </c>
      <c r="C203" s="107" t="s">
        <v>436</v>
      </c>
      <c r="D203" s="107" t="s">
        <v>437</v>
      </c>
      <c r="E203" s="105" t="s">
        <v>20</v>
      </c>
      <c r="F203" s="108">
        <v>37528</v>
      </c>
      <c r="G203" s="105" t="s">
        <v>15</v>
      </c>
      <c r="H203" s="105" t="s">
        <v>16</v>
      </c>
      <c r="I203" s="110" t="s">
        <v>111</v>
      </c>
      <c r="J203" s="105">
        <v>15</v>
      </c>
      <c r="K203" s="93" t="s">
        <v>426</v>
      </c>
      <c r="L203" s="50" t="s">
        <v>36</v>
      </c>
    </row>
    <row r="204" spans="1:12" ht="30">
      <c r="A204" s="28" t="s">
        <v>75</v>
      </c>
      <c r="B204" s="111" t="s">
        <v>123</v>
      </c>
      <c r="C204" s="111" t="s">
        <v>124</v>
      </c>
      <c r="D204" s="111" t="s">
        <v>415</v>
      </c>
      <c r="E204" s="91" t="s">
        <v>29</v>
      </c>
      <c r="F204" s="106">
        <v>37259</v>
      </c>
      <c r="G204" s="106" t="s">
        <v>15</v>
      </c>
      <c r="H204" s="92" t="s">
        <v>16</v>
      </c>
      <c r="I204" s="110" t="s">
        <v>438</v>
      </c>
      <c r="J204" s="105">
        <v>16</v>
      </c>
      <c r="K204" s="93" t="s">
        <v>416</v>
      </c>
      <c r="L204" s="8" t="s">
        <v>35</v>
      </c>
    </row>
    <row r="205" spans="1:12" ht="30">
      <c r="A205" s="28" t="s">
        <v>75</v>
      </c>
      <c r="B205" s="107" t="s">
        <v>121</v>
      </c>
      <c r="C205" s="107" t="s">
        <v>65</v>
      </c>
      <c r="D205" s="107" t="s">
        <v>122</v>
      </c>
      <c r="E205" s="59" t="s">
        <v>29</v>
      </c>
      <c r="F205" s="60">
        <v>37168</v>
      </c>
      <c r="G205" s="59" t="s">
        <v>15</v>
      </c>
      <c r="H205" s="59" t="s">
        <v>16</v>
      </c>
      <c r="I205" s="110" t="s">
        <v>111</v>
      </c>
      <c r="J205" s="105">
        <v>13</v>
      </c>
      <c r="K205" s="93" t="s">
        <v>426</v>
      </c>
      <c r="L205" s="50" t="s">
        <v>36</v>
      </c>
    </row>
    <row r="206" spans="1:12" ht="30">
      <c r="A206" s="28" t="s">
        <v>75</v>
      </c>
      <c r="B206" s="111" t="s">
        <v>173</v>
      </c>
      <c r="C206" s="111" t="s">
        <v>174</v>
      </c>
      <c r="D206" s="111" t="s">
        <v>175</v>
      </c>
      <c r="E206" s="91" t="s">
        <v>20</v>
      </c>
      <c r="F206" s="106">
        <v>37137</v>
      </c>
      <c r="G206" s="106" t="s">
        <v>15</v>
      </c>
      <c r="H206" s="92" t="s">
        <v>16</v>
      </c>
      <c r="I206" s="110" t="s">
        <v>73</v>
      </c>
      <c r="J206" s="105">
        <v>13</v>
      </c>
      <c r="K206" s="93" t="s">
        <v>417</v>
      </c>
      <c r="L206" s="50" t="s">
        <v>36</v>
      </c>
    </row>
    <row r="207" spans="1:12" ht="30">
      <c r="A207" s="28" t="s">
        <v>75</v>
      </c>
      <c r="B207" s="111" t="s">
        <v>439</v>
      </c>
      <c r="C207" s="111" t="s">
        <v>100</v>
      </c>
      <c r="D207" s="111" t="s">
        <v>56</v>
      </c>
      <c r="E207" s="91" t="s">
        <v>29</v>
      </c>
      <c r="F207" s="106">
        <v>37047</v>
      </c>
      <c r="G207" s="106" t="s">
        <v>15</v>
      </c>
      <c r="H207" s="92" t="s">
        <v>16</v>
      </c>
      <c r="I207" s="110" t="s">
        <v>438</v>
      </c>
      <c r="J207" s="105">
        <v>13</v>
      </c>
      <c r="K207" s="93" t="s">
        <v>416</v>
      </c>
      <c r="L207" s="50" t="s">
        <v>36</v>
      </c>
    </row>
    <row r="208" spans="1:12" ht="30">
      <c r="A208" s="28" t="s">
        <v>75</v>
      </c>
      <c r="B208" s="111" t="s">
        <v>440</v>
      </c>
      <c r="C208" s="111" t="s">
        <v>441</v>
      </c>
      <c r="D208" s="111" t="s">
        <v>378</v>
      </c>
      <c r="E208" s="91" t="s">
        <v>20</v>
      </c>
      <c r="F208" s="106">
        <v>36938</v>
      </c>
      <c r="G208" s="106" t="s">
        <v>15</v>
      </c>
      <c r="H208" s="92" t="s">
        <v>16</v>
      </c>
      <c r="I208" s="110" t="s">
        <v>438</v>
      </c>
      <c r="J208" s="105">
        <v>13</v>
      </c>
      <c r="K208" s="93" t="s">
        <v>416</v>
      </c>
      <c r="L208" s="50" t="s">
        <v>36</v>
      </c>
    </row>
    <row r="209" spans="1:12" ht="30">
      <c r="A209" s="28" t="s">
        <v>75</v>
      </c>
      <c r="B209" s="111" t="s">
        <v>442</v>
      </c>
      <c r="C209" s="111" t="s">
        <v>18</v>
      </c>
      <c r="D209" s="111" t="s">
        <v>443</v>
      </c>
      <c r="E209" s="91" t="s">
        <v>20</v>
      </c>
      <c r="F209" s="106">
        <v>37004</v>
      </c>
      <c r="G209" s="106" t="s">
        <v>15</v>
      </c>
      <c r="H209" s="92" t="s">
        <v>16</v>
      </c>
      <c r="I209" s="110" t="s">
        <v>438</v>
      </c>
      <c r="J209" s="105">
        <v>13</v>
      </c>
      <c r="K209" s="93" t="s">
        <v>416</v>
      </c>
      <c r="L209" s="50" t="s">
        <v>36</v>
      </c>
    </row>
    <row r="210" spans="1:12" ht="30">
      <c r="A210" s="28" t="s">
        <v>83</v>
      </c>
      <c r="B210" s="63" t="s">
        <v>444</v>
      </c>
      <c r="C210" s="63" t="s">
        <v>445</v>
      </c>
      <c r="D210" s="63" t="s">
        <v>14</v>
      </c>
      <c r="E210" s="91" t="s">
        <v>29</v>
      </c>
      <c r="F210" s="64">
        <v>36808</v>
      </c>
      <c r="G210" s="64" t="s">
        <v>15</v>
      </c>
      <c r="H210" s="62" t="s">
        <v>16</v>
      </c>
      <c r="I210" s="65" t="s">
        <v>40</v>
      </c>
      <c r="J210" s="105">
        <v>23</v>
      </c>
      <c r="K210" s="139" t="s">
        <v>263</v>
      </c>
      <c r="L210" s="8" t="s">
        <v>35</v>
      </c>
    </row>
    <row r="211" spans="1:12" ht="30">
      <c r="A211" s="28" t="s">
        <v>83</v>
      </c>
      <c r="B211" s="61" t="s">
        <v>446</v>
      </c>
      <c r="C211" s="61" t="s">
        <v>447</v>
      </c>
      <c r="D211" s="61" t="s">
        <v>378</v>
      </c>
      <c r="E211" s="91" t="s">
        <v>20</v>
      </c>
      <c r="F211" s="106">
        <v>36654</v>
      </c>
      <c r="G211" s="106" t="s">
        <v>15</v>
      </c>
      <c r="H211" s="92" t="s">
        <v>16</v>
      </c>
      <c r="I211" s="110" t="s">
        <v>234</v>
      </c>
      <c r="J211" s="105">
        <v>22</v>
      </c>
      <c r="K211" s="93" t="s">
        <v>448</v>
      </c>
      <c r="L211" s="50" t="s">
        <v>36</v>
      </c>
    </row>
    <row r="212" spans="1:12" ht="30">
      <c r="A212" s="28" t="s">
        <v>83</v>
      </c>
      <c r="B212" s="58" t="s">
        <v>449</v>
      </c>
      <c r="C212" s="61" t="s">
        <v>132</v>
      </c>
      <c r="D212" s="61" t="s">
        <v>233</v>
      </c>
      <c r="E212" s="91" t="s">
        <v>29</v>
      </c>
      <c r="F212" s="60">
        <v>36727</v>
      </c>
      <c r="G212" s="106" t="s">
        <v>15</v>
      </c>
      <c r="H212" s="92" t="s">
        <v>16</v>
      </c>
      <c r="I212" s="65" t="s">
        <v>40</v>
      </c>
      <c r="J212" s="105">
        <v>22</v>
      </c>
      <c r="K212" s="93" t="s">
        <v>263</v>
      </c>
      <c r="L212" s="50" t="s">
        <v>36</v>
      </c>
    </row>
    <row r="213" spans="1:12" ht="15" customHeight="1">
      <c r="B213" s="77"/>
      <c r="C213" s="77"/>
      <c r="D213" s="77"/>
      <c r="E213" s="76"/>
      <c r="F213" s="77"/>
      <c r="G213" s="76"/>
      <c r="H213" s="210" t="s">
        <v>563</v>
      </c>
      <c r="I213" s="210"/>
      <c r="J213" s="169"/>
      <c r="K213" s="10"/>
      <c r="L213" s="3"/>
    </row>
    <row r="214" spans="1:12" s="123" customFormat="1" ht="30">
      <c r="A214" s="51" t="s">
        <v>12</v>
      </c>
      <c r="B214" s="53" t="s">
        <v>501</v>
      </c>
      <c r="C214" s="53" t="s">
        <v>284</v>
      </c>
      <c r="D214" s="53" t="s">
        <v>122</v>
      </c>
      <c r="E214" s="121" t="s">
        <v>29</v>
      </c>
      <c r="F214" s="122">
        <v>37999</v>
      </c>
      <c r="G214" s="122" t="s">
        <v>15</v>
      </c>
      <c r="H214" s="120" t="s">
        <v>16</v>
      </c>
      <c r="I214" s="8" t="s">
        <v>325</v>
      </c>
      <c r="J214" s="51">
        <v>68.5</v>
      </c>
      <c r="K214" s="4" t="s">
        <v>287</v>
      </c>
      <c r="L214" s="8" t="s">
        <v>35</v>
      </c>
    </row>
    <row r="215" spans="1:12" s="123" customFormat="1" ht="30">
      <c r="A215" s="51" t="s">
        <v>12</v>
      </c>
      <c r="B215" s="53" t="s">
        <v>26</v>
      </c>
      <c r="C215" s="53" t="s">
        <v>355</v>
      </c>
      <c r="D215" s="53" t="s">
        <v>28</v>
      </c>
      <c r="E215" s="121" t="s">
        <v>29</v>
      </c>
      <c r="F215" s="122">
        <v>38079</v>
      </c>
      <c r="G215" s="122" t="s">
        <v>15</v>
      </c>
      <c r="H215" s="120" t="s">
        <v>16</v>
      </c>
      <c r="I215" s="8" t="s">
        <v>30</v>
      </c>
      <c r="J215" s="51">
        <v>67.5</v>
      </c>
      <c r="K215" s="4" t="s">
        <v>562</v>
      </c>
      <c r="L215" s="50" t="s">
        <v>36</v>
      </c>
    </row>
    <row r="216" spans="1:12" s="123" customFormat="1" ht="30">
      <c r="A216" s="51" t="s">
        <v>12</v>
      </c>
      <c r="B216" s="53" t="s">
        <v>267</v>
      </c>
      <c r="C216" s="53" t="s">
        <v>65</v>
      </c>
      <c r="D216" s="53" t="s">
        <v>164</v>
      </c>
      <c r="E216" s="121" t="s">
        <v>29</v>
      </c>
      <c r="F216" s="122">
        <v>38290</v>
      </c>
      <c r="G216" s="122" t="s">
        <v>15</v>
      </c>
      <c r="H216" s="120" t="s">
        <v>16</v>
      </c>
      <c r="I216" s="8" t="s">
        <v>30</v>
      </c>
      <c r="J216" s="51">
        <v>62</v>
      </c>
      <c r="K216" s="4" t="s">
        <v>562</v>
      </c>
      <c r="L216" s="50" t="s">
        <v>36</v>
      </c>
    </row>
    <row r="217" spans="1:12" s="123" customFormat="1" ht="30" customHeight="1">
      <c r="A217" s="115" t="s">
        <v>53</v>
      </c>
      <c r="B217" s="7" t="s">
        <v>275</v>
      </c>
      <c r="C217" s="7" t="s">
        <v>276</v>
      </c>
      <c r="D217" s="7" t="s">
        <v>144</v>
      </c>
      <c r="E217" s="51" t="s">
        <v>29</v>
      </c>
      <c r="F217" s="124">
        <v>37838</v>
      </c>
      <c r="G217" s="125" t="s">
        <v>15</v>
      </c>
      <c r="H217" s="125" t="s">
        <v>16</v>
      </c>
      <c r="I217" s="8" t="s">
        <v>165</v>
      </c>
      <c r="J217" s="51">
        <v>60.5</v>
      </c>
      <c r="K217" s="4" t="s">
        <v>564</v>
      </c>
      <c r="L217" s="8" t="s">
        <v>35</v>
      </c>
    </row>
    <row r="218" spans="1:12" s="123" customFormat="1" ht="30">
      <c r="A218" s="115" t="s">
        <v>53</v>
      </c>
      <c r="B218" s="4" t="s">
        <v>281</v>
      </c>
      <c r="C218" s="4" t="s">
        <v>132</v>
      </c>
      <c r="D218" s="4" t="s">
        <v>231</v>
      </c>
      <c r="E218" s="51" t="s">
        <v>29</v>
      </c>
      <c r="F218" s="103">
        <v>38044</v>
      </c>
      <c r="G218" s="122" t="s">
        <v>15</v>
      </c>
      <c r="H218" s="120" t="s">
        <v>16</v>
      </c>
      <c r="I218" s="8" t="s">
        <v>88</v>
      </c>
      <c r="J218" s="121">
        <v>59</v>
      </c>
      <c r="K218" s="4" t="s">
        <v>282</v>
      </c>
      <c r="L218" s="50" t="s">
        <v>36</v>
      </c>
    </row>
    <row r="219" spans="1:12" s="123" customFormat="1" ht="30">
      <c r="A219" s="115" t="s">
        <v>53</v>
      </c>
      <c r="B219" s="7" t="s">
        <v>565</v>
      </c>
      <c r="C219" s="7" t="s">
        <v>95</v>
      </c>
      <c r="D219" s="7" t="s">
        <v>91</v>
      </c>
      <c r="E219" s="51" t="s">
        <v>29</v>
      </c>
      <c r="F219" s="124">
        <v>37941</v>
      </c>
      <c r="G219" s="125" t="s">
        <v>15</v>
      </c>
      <c r="H219" s="125" t="s">
        <v>16</v>
      </c>
      <c r="I219" s="8" t="s">
        <v>165</v>
      </c>
      <c r="J219" s="51">
        <v>59</v>
      </c>
      <c r="K219" s="4" t="s">
        <v>564</v>
      </c>
      <c r="L219" s="50" t="s">
        <v>36</v>
      </c>
    </row>
    <row r="220" spans="1:12" s="123" customFormat="1" ht="30">
      <c r="A220" s="115" t="s">
        <v>53</v>
      </c>
      <c r="B220" s="7" t="s">
        <v>278</v>
      </c>
      <c r="C220" s="7" t="s">
        <v>279</v>
      </c>
      <c r="D220" s="7" t="s">
        <v>180</v>
      </c>
      <c r="E220" s="51" t="s">
        <v>29</v>
      </c>
      <c r="F220" s="124">
        <v>37763</v>
      </c>
      <c r="G220" s="125" t="s">
        <v>15</v>
      </c>
      <c r="H220" s="125" t="s">
        <v>16</v>
      </c>
      <c r="I220" s="8" t="s">
        <v>165</v>
      </c>
      <c r="J220" s="51">
        <v>59</v>
      </c>
      <c r="K220" s="4" t="s">
        <v>564</v>
      </c>
      <c r="L220" s="50" t="s">
        <v>36</v>
      </c>
    </row>
    <row r="221" spans="1:12" s="123" customFormat="1" ht="30.75" customHeight="1">
      <c r="A221" s="115" t="s">
        <v>63</v>
      </c>
      <c r="B221" s="53" t="s">
        <v>113</v>
      </c>
      <c r="C221" s="53" t="s">
        <v>114</v>
      </c>
      <c r="D221" s="53" t="s">
        <v>56</v>
      </c>
      <c r="E221" s="121" t="s">
        <v>29</v>
      </c>
      <c r="F221" s="122">
        <v>37386</v>
      </c>
      <c r="G221" s="122" t="s">
        <v>15</v>
      </c>
      <c r="H221" s="120" t="s">
        <v>16</v>
      </c>
      <c r="I221" s="8" t="s">
        <v>566</v>
      </c>
      <c r="J221" s="121">
        <v>65</v>
      </c>
      <c r="K221" s="4" t="s">
        <v>562</v>
      </c>
      <c r="L221" s="8" t="s">
        <v>35</v>
      </c>
    </row>
    <row r="222" spans="1:12" s="123" customFormat="1" ht="30">
      <c r="A222" s="115" t="s">
        <v>63</v>
      </c>
      <c r="B222" s="7" t="s">
        <v>567</v>
      </c>
      <c r="C222" s="7" t="s">
        <v>237</v>
      </c>
      <c r="D222" s="7" t="s">
        <v>110</v>
      </c>
      <c r="E222" s="121" t="s">
        <v>29</v>
      </c>
      <c r="F222" s="124">
        <v>37416</v>
      </c>
      <c r="G222" s="122" t="s">
        <v>15</v>
      </c>
      <c r="H222" s="125" t="s">
        <v>16</v>
      </c>
      <c r="I222" s="8" t="s">
        <v>438</v>
      </c>
      <c r="J222" s="51">
        <v>54</v>
      </c>
      <c r="K222" s="4" t="s">
        <v>568</v>
      </c>
      <c r="L222" s="50" t="s">
        <v>36</v>
      </c>
    </row>
    <row r="223" spans="1:12" s="123" customFormat="1" ht="30">
      <c r="A223" s="115" t="s">
        <v>63</v>
      </c>
      <c r="B223" s="53" t="s">
        <v>569</v>
      </c>
      <c r="C223" s="53" t="s">
        <v>570</v>
      </c>
      <c r="D223" s="53" t="s">
        <v>231</v>
      </c>
      <c r="E223" s="121" t="s">
        <v>29</v>
      </c>
      <c r="F223" s="122">
        <v>37604</v>
      </c>
      <c r="G223" s="122" t="s">
        <v>15</v>
      </c>
      <c r="H223" s="120" t="s">
        <v>16</v>
      </c>
      <c r="I223" s="8" t="s">
        <v>566</v>
      </c>
      <c r="J223" s="121">
        <v>52</v>
      </c>
      <c r="K223" s="4" t="s">
        <v>562</v>
      </c>
      <c r="L223" s="50" t="s">
        <v>36</v>
      </c>
    </row>
    <row r="224" spans="1:12" s="123" customFormat="1" ht="30">
      <c r="A224" s="28" t="s">
        <v>75</v>
      </c>
      <c r="B224" s="53" t="s">
        <v>295</v>
      </c>
      <c r="C224" s="53" t="s">
        <v>296</v>
      </c>
      <c r="D224" s="53" t="s">
        <v>210</v>
      </c>
      <c r="E224" s="121" t="s">
        <v>29</v>
      </c>
      <c r="F224" s="122">
        <v>37162</v>
      </c>
      <c r="G224" s="122" t="s">
        <v>15</v>
      </c>
      <c r="H224" s="120" t="s">
        <v>16</v>
      </c>
      <c r="I224" s="126" t="s">
        <v>571</v>
      </c>
      <c r="J224" s="51">
        <v>61</v>
      </c>
      <c r="K224" s="4" t="s">
        <v>572</v>
      </c>
      <c r="L224" s="8" t="s">
        <v>35</v>
      </c>
    </row>
    <row r="225" spans="1:12" s="123" customFormat="1" ht="30">
      <c r="A225" s="28" t="s">
        <v>75</v>
      </c>
      <c r="B225" s="53" t="s">
        <v>200</v>
      </c>
      <c r="C225" s="53" t="s">
        <v>109</v>
      </c>
      <c r="D225" s="53" t="s">
        <v>202</v>
      </c>
      <c r="E225" s="121" t="s">
        <v>29</v>
      </c>
      <c r="F225" s="122">
        <v>37031</v>
      </c>
      <c r="G225" s="122" t="s">
        <v>15</v>
      </c>
      <c r="H225" s="120" t="s">
        <v>16</v>
      </c>
      <c r="I225" s="126" t="s">
        <v>571</v>
      </c>
      <c r="J225" s="121">
        <v>47</v>
      </c>
      <c r="K225" s="4" t="s">
        <v>572</v>
      </c>
      <c r="L225" s="50" t="s">
        <v>36</v>
      </c>
    </row>
    <row r="226" spans="1:12" s="123" customFormat="1" ht="30">
      <c r="A226" s="28" t="s">
        <v>75</v>
      </c>
      <c r="B226" s="7" t="s">
        <v>403</v>
      </c>
      <c r="C226" s="7" t="s">
        <v>161</v>
      </c>
      <c r="D226" s="7" t="s">
        <v>71</v>
      </c>
      <c r="E226" s="121" t="s">
        <v>29</v>
      </c>
      <c r="F226" s="124">
        <v>37089</v>
      </c>
      <c r="G226" s="125" t="s">
        <v>15</v>
      </c>
      <c r="H226" s="125" t="s">
        <v>16</v>
      </c>
      <c r="I226" s="8" t="s">
        <v>165</v>
      </c>
      <c r="J226" s="51">
        <v>46</v>
      </c>
      <c r="K226" s="4" t="s">
        <v>564</v>
      </c>
      <c r="L226" s="50" t="s">
        <v>36</v>
      </c>
    </row>
    <row r="227" spans="1:12" s="123" customFormat="1" ht="30">
      <c r="A227" s="28" t="s">
        <v>83</v>
      </c>
      <c r="B227" s="53" t="s">
        <v>573</v>
      </c>
      <c r="C227" s="53" t="s">
        <v>230</v>
      </c>
      <c r="D227" s="53" t="s">
        <v>561</v>
      </c>
      <c r="E227" s="121" t="s">
        <v>29</v>
      </c>
      <c r="F227" s="124">
        <v>36572</v>
      </c>
      <c r="G227" s="122" t="s">
        <v>15</v>
      </c>
      <c r="H227" s="120" t="s">
        <v>16</v>
      </c>
      <c r="I227" s="8" t="s">
        <v>30</v>
      </c>
      <c r="J227" s="51">
        <v>69</v>
      </c>
      <c r="K227" s="4" t="s">
        <v>562</v>
      </c>
      <c r="L227" s="8" t="s">
        <v>35</v>
      </c>
    </row>
    <row r="228" spans="1:12" s="123" customFormat="1" ht="30">
      <c r="A228" s="28" t="s">
        <v>83</v>
      </c>
      <c r="B228" s="53" t="s">
        <v>514</v>
      </c>
      <c r="C228" s="53" t="s">
        <v>515</v>
      </c>
      <c r="D228" s="53" t="s">
        <v>516</v>
      </c>
      <c r="E228" s="121" t="s">
        <v>20</v>
      </c>
      <c r="F228" s="122">
        <v>36615</v>
      </c>
      <c r="G228" s="122" t="s">
        <v>15</v>
      </c>
      <c r="H228" s="120" t="s">
        <v>16</v>
      </c>
      <c r="I228" s="8" t="s">
        <v>325</v>
      </c>
      <c r="J228" s="51">
        <v>67</v>
      </c>
      <c r="K228" s="4" t="s">
        <v>287</v>
      </c>
      <c r="L228" s="50" t="s">
        <v>36</v>
      </c>
    </row>
    <row r="229" spans="1:12" s="123" customFormat="1" ht="30">
      <c r="A229" s="28" t="s">
        <v>83</v>
      </c>
      <c r="B229" s="53" t="s">
        <v>176</v>
      </c>
      <c r="C229" s="53" t="s">
        <v>114</v>
      </c>
      <c r="D229" s="53" t="s">
        <v>177</v>
      </c>
      <c r="E229" s="121" t="s">
        <v>29</v>
      </c>
      <c r="F229" s="122">
        <v>36607</v>
      </c>
      <c r="G229" s="122" t="s">
        <v>15</v>
      </c>
      <c r="H229" s="120" t="s">
        <v>16</v>
      </c>
      <c r="I229" s="8" t="s">
        <v>111</v>
      </c>
      <c r="J229" s="51">
        <v>59</v>
      </c>
      <c r="K229" s="4" t="s">
        <v>574</v>
      </c>
      <c r="L229" s="50" t="s">
        <v>36</v>
      </c>
    </row>
    <row r="230" spans="1:12" ht="15" customHeight="1">
      <c r="B230" s="77"/>
      <c r="C230" s="77"/>
      <c r="D230" s="77"/>
      <c r="E230" s="76"/>
      <c r="F230" s="77"/>
      <c r="G230" s="76"/>
      <c r="H230" s="210" t="s">
        <v>456</v>
      </c>
      <c r="I230" s="210"/>
      <c r="J230" s="169"/>
      <c r="K230" s="10"/>
      <c r="L230" s="3"/>
    </row>
    <row r="231" spans="1:12" ht="30">
      <c r="A231" s="51" t="s">
        <v>12</v>
      </c>
      <c r="B231" s="111" t="s">
        <v>450</v>
      </c>
      <c r="C231" s="111" t="s">
        <v>225</v>
      </c>
      <c r="D231" s="111" t="s">
        <v>62</v>
      </c>
      <c r="E231" s="114" t="s">
        <v>20</v>
      </c>
      <c r="F231" s="113" t="s">
        <v>451</v>
      </c>
      <c r="G231" s="113" t="s">
        <v>15</v>
      </c>
      <c r="H231" s="111" t="s">
        <v>16</v>
      </c>
      <c r="I231" s="112" t="s">
        <v>145</v>
      </c>
      <c r="J231" s="105">
        <v>19</v>
      </c>
      <c r="K231" s="93" t="s">
        <v>146</v>
      </c>
      <c r="L231" s="8" t="s">
        <v>35</v>
      </c>
    </row>
    <row r="232" spans="1:12" ht="30">
      <c r="A232" s="51" t="s">
        <v>12</v>
      </c>
      <c r="B232" s="111" t="s">
        <v>354</v>
      </c>
      <c r="C232" s="111" t="s">
        <v>279</v>
      </c>
      <c r="D232" s="111" t="s">
        <v>91</v>
      </c>
      <c r="E232" s="114" t="s">
        <v>29</v>
      </c>
      <c r="F232" s="113">
        <v>38134</v>
      </c>
      <c r="G232" s="113" t="s">
        <v>15</v>
      </c>
      <c r="H232" s="111" t="s">
        <v>16</v>
      </c>
      <c r="I232" s="112" t="s">
        <v>145</v>
      </c>
      <c r="J232" s="105">
        <v>19</v>
      </c>
      <c r="K232" s="93" t="s">
        <v>146</v>
      </c>
      <c r="L232" s="8" t="s">
        <v>35</v>
      </c>
    </row>
    <row r="233" spans="1:12" ht="30">
      <c r="A233" s="51" t="s">
        <v>12</v>
      </c>
      <c r="B233" s="111" t="s">
        <v>452</v>
      </c>
      <c r="C233" s="111" t="s">
        <v>78</v>
      </c>
      <c r="D233" s="111" t="s">
        <v>96</v>
      </c>
      <c r="E233" s="114" t="s">
        <v>29</v>
      </c>
      <c r="F233" s="113">
        <v>38114</v>
      </c>
      <c r="G233" s="113" t="s">
        <v>15</v>
      </c>
      <c r="H233" s="111" t="s">
        <v>16</v>
      </c>
      <c r="I233" s="112" t="s">
        <v>145</v>
      </c>
      <c r="J233" s="105">
        <v>19</v>
      </c>
      <c r="K233" s="93" t="s">
        <v>146</v>
      </c>
      <c r="L233" s="8" t="s">
        <v>35</v>
      </c>
    </row>
    <row r="234" spans="1:12" ht="30">
      <c r="A234" s="51" t="s">
        <v>12</v>
      </c>
      <c r="B234" s="111" t="s">
        <v>17</v>
      </c>
      <c r="C234" s="111" t="s">
        <v>18</v>
      </c>
      <c r="D234" s="111" t="s">
        <v>19</v>
      </c>
      <c r="E234" s="114" t="s">
        <v>20</v>
      </c>
      <c r="F234" s="113">
        <v>38326</v>
      </c>
      <c r="G234" s="113" t="s">
        <v>15</v>
      </c>
      <c r="H234" s="111" t="s">
        <v>16</v>
      </c>
      <c r="I234" s="112" t="s">
        <v>21</v>
      </c>
      <c r="J234" s="105">
        <v>14</v>
      </c>
      <c r="K234" s="93" t="s">
        <v>141</v>
      </c>
      <c r="L234" s="50" t="s">
        <v>36</v>
      </c>
    </row>
    <row r="235" spans="1:12" ht="30">
      <c r="A235" s="51" t="s">
        <v>12</v>
      </c>
      <c r="B235" s="111" t="s">
        <v>453</v>
      </c>
      <c r="C235" s="111" t="s">
        <v>454</v>
      </c>
      <c r="D235" s="111" t="s">
        <v>59</v>
      </c>
      <c r="E235" s="114" t="s">
        <v>20</v>
      </c>
      <c r="F235" s="113">
        <v>38133</v>
      </c>
      <c r="G235" s="113" t="s">
        <v>15</v>
      </c>
      <c r="H235" s="111" t="s">
        <v>16</v>
      </c>
      <c r="I235" s="112" t="s">
        <v>40</v>
      </c>
      <c r="J235" s="105">
        <v>14</v>
      </c>
      <c r="K235" s="111" t="s">
        <v>455</v>
      </c>
      <c r="L235" s="50" t="s">
        <v>36</v>
      </c>
    </row>
    <row r="236" spans="1:12" ht="30">
      <c r="A236" s="115" t="s">
        <v>53</v>
      </c>
      <c r="B236" s="111" t="s">
        <v>194</v>
      </c>
      <c r="C236" s="111" t="s">
        <v>195</v>
      </c>
      <c r="D236" s="111" t="s">
        <v>196</v>
      </c>
      <c r="E236" s="114" t="s">
        <v>20</v>
      </c>
      <c r="F236" s="113">
        <v>37731</v>
      </c>
      <c r="G236" s="113" t="s">
        <v>15</v>
      </c>
      <c r="H236" s="111" t="s">
        <v>16</v>
      </c>
      <c r="I236" s="112" t="s">
        <v>51</v>
      </c>
      <c r="J236" s="105">
        <v>20</v>
      </c>
      <c r="K236" s="93" t="s">
        <v>159</v>
      </c>
      <c r="L236" s="50"/>
    </row>
    <row r="237" spans="1:12" ht="30">
      <c r="A237" s="115" t="s">
        <v>53</v>
      </c>
      <c r="B237" s="93" t="s">
        <v>457</v>
      </c>
      <c r="C237" s="107" t="s">
        <v>454</v>
      </c>
      <c r="D237" s="111" t="s">
        <v>175</v>
      </c>
      <c r="E237" s="105" t="s">
        <v>20</v>
      </c>
      <c r="F237" s="113">
        <v>37628</v>
      </c>
      <c r="G237" s="98" t="s">
        <v>139</v>
      </c>
      <c r="H237" s="111" t="s">
        <v>16</v>
      </c>
      <c r="I237" s="112" t="s">
        <v>40</v>
      </c>
      <c r="J237" s="105">
        <v>15</v>
      </c>
      <c r="K237" s="111" t="s">
        <v>455</v>
      </c>
      <c r="L237" s="50"/>
    </row>
    <row r="238" spans="1:12" ht="30">
      <c r="A238" s="115" t="s">
        <v>53</v>
      </c>
      <c r="B238" s="93" t="s">
        <v>458</v>
      </c>
      <c r="C238" s="107" t="s">
        <v>61</v>
      </c>
      <c r="D238" s="111" t="s">
        <v>62</v>
      </c>
      <c r="E238" s="105" t="s">
        <v>20</v>
      </c>
      <c r="F238" s="113">
        <v>38022</v>
      </c>
      <c r="G238" s="98" t="s">
        <v>139</v>
      </c>
      <c r="H238" s="111" t="s">
        <v>16</v>
      </c>
      <c r="I238" s="112" t="s">
        <v>40</v>
      </c>
      <c r="J238" s="105">
        <v>15</v>
      </c>
      <c r="K238" s="111" t="s">
        <v>455</v>
      </c>
      <c r="L238" s="50"/>
    </row>
    <row r="239" spans="1:12" ht="30">
      <c r="A239" s="115" t="s">
        <v>63</v>
      </c>
      <c r="B239" s="111" t="s">
        <v>57</v>
      </c>
      <c r="C239" s="111" t="s">
        <v>58</v>
      </c>
      <c r="D239" s="111" t="s">
        <v>59</v>
      </c>
      <c r="E239" s="114" t="s">
        <v>20</v>
      </c>
      <c r="F239" s="113">
        <v>37453</v>
      </c>
      <c r="G239" s="113" t="s">
        <v>15</v>
      </c>
      <c r="H239" s="93" t="s">
        <v>16</v>
      </c>
      <c r="I239" s="112" t="s">
        <v>25</v>
      </c>
      <c r="J239" s="105">
        <v>24</v>
      </c>
      <c r="K239" s="93" t="s">
        <v>148</v>
      </c>
      <c r="L239" s="50"/>
    </row>
    <row r="240" spans="1:12" ht="30">
      <c r="A240" s="115" t="s">
        <v>63</v>
      </c>
      <c r="B240" s="111" t="s">
        <v>459</v>
      </c>
      <c r="C240" s="111" t="s">
        <v>460</v>
      </c>
      <c r="D240" s="111" t="s">
        <v>87</v>
      </c>
      <c r="E240" s="114" t="s">
        <v>20</v>
      </c>
      <c r="F240" s="113" t="s">
        <v>461</v>
      </c>
      <c r="G240" s="113" t="s">
        <v>15</v>
      </c>
      <c r="H240" s="93" t="s">
        <v>16</v>
      </c>
      <c r="I240" s="112" t="s">
        <v>145</v>
      </c>
      <c r="J240" s="105">
        <v>24</v>
      </c>
      <c r="K240" s="93" t="s">
        <v>146</v>
      </c>
      <c r="L240" s="50"/>
    </row>
    <row r="241" spans="1:12" ht="30">
      <c r="A241" s="28" t="s">
        <v>75</v>
      </c>
      <c r="B241" s="111" t="s">
        <v>168</v>
      </c>
      <c r="C241" s="111" t="s">
        <v>169</v>
      </c>
      <c r="D241" s="111" t="s">
        <v>170</v>
      </c>
      <c r="E241" s="114" t="s">
        <v>29</v>
      </c>
      <c r="F241" s="67">
        <v>37272</v>
      </c>
      <c r="G241" s="113" t="s">
        <v>15</v>
      </c>
      <c r="H241" s="111" t="s">
        <v>16</v>
      </c>
      <c r="I241" s="83" t="s">
        <v>73</v>
      </c>
      <c r="J241" s="105">
        <v>17</v>
      </c>
      <c r="K241" s="110" t="s">
        <v>172</v>
      </c>
      <c r="L241" s="50"/>
    </row>
    <row r="242" spans="1:12" ht="30">
      <c r="A242" s="28" t="s">
        <v>75</v>
      </c>
      <c r="B242" s="93" t="s">
        <v>299</v>
      </c>
      <c r="C242" s="93" t="s">
        <v>300</v>
      </c>
      <c r="D242" s="93" t="s">
        <v>233</v>
      </c>
      <c r="E242" s="105" t="s">
        <v>29</v>
      </c>
      <c r="F242" s="66">
        <v>37207</v>
      </c>
      <c r="G242" s="113" t="s">
        <v>15</v>
      </c>
      <c r="H242" s="111" t="s">
        <v>16</v>
      </c>
      <c r="I242" s="112" t="s">
        <v>88</v>
      </c>
      <c r="J242" s="105">
        <v>11</v>
      </c>
      <c r="K242" s="110" t="s">
        <v>181</v>
      </c>
      <c r="L242" s="50"/>
    </row>
    <row r="243" spans="1:12" ht="30">
      <c r="A243" s="28" t="s">
        <v>83</v>
      </c>
      <c r="B243" s="111" t="s">
        <v>462</v>
      </c>
      <c r="C243" s="111" t="s">
        <v>105</v>
      </c>
      <c r="D243" s="111" t="s">
        <v>59</v>
      </c>
      <c r="E243" s="114" t="s">
        <v>20</v>
      </c>
      <c r="F243" s="113">
        <v>36768</v>
      </c>
      <c r="G243" s="113" t="s">
        <v>15</v>
      </c>
      <c r="H243" s="111" t="s">
        <v>16</v>
      </c>
      <c r="I243" s="112" t="s">
        <v>25</v>
      </c>
      <c r="J243" s="105">
        <v>10</v>
      </c>
      <c r="K243" s="93" t="s">
        <v>148</v>
      </c>
      <c r="L243" s="50"/>
    </row>
    <row r="244" spans="1:12" ht="30">
      <c r="A244" s="28" t="s">
        <v>83</v>
      </c>
      <c r="B244" s="111" t="s">
        <v>224</v>
      </c>
      <c r="C244" s="111" t="s">
        <v>225</v>
      </c>
      <c r="D244" s="111" t="s">
        <v>175</v>
      </c>
      <c r="E244" s="114" t="s">
        <v>20</v>
      </c>
      <c r="F244" s="113">
        <v>36747</v>
      </c>
      <c r="G244" s="113" t="s">
        <v>15</v>
      </c>
      <c r="H244" s="111" t="s">
        <v>16</v>
      </c>
      <c r="I244" s="112" t="s">
        <v>25</v>
      </c>
      <c r="J244" s="105">
        <v>10</v>
      </c>
      <c r="K244" s="93" t="s">
        <v>148</v>
      </c>
      <c r="L244" s="50"/>
    </row>
    <row r="245" spans="1:12" ht="30">
      <c r="A245" s="28" t="s">
        <v>83</v>
      </c>
      <c r="B245" s="111" t="s">
        <v>463</v>
      </c>
      <c r="C245" s="111" t="s">
        <v>464</v>
      </c>
      <c r="D245" s="111" t="s">
        <v>59</v>
      </c>
      <c r="E245" s="114" t="s">
        <v>20</v>
      </c>
      <c r="F245" s="113">
        <v>36786</v>
      </c>
      <c r="G245" s="113" t="s">
        <v>15</v>
      </c>
      <c r="H245" s="111" t="s">
        <v>16</v>
      </c>
      <c r="I245" s="116" t="s">
        <v>40</v>
      </c>
      <c r="J245" s="105">
        <v>10</v>
      </c>
      <c r="K245" s="111" t="s">
        <v>455</v>
      </c>
      <c r="L245" s="50"/>
    </row>
    <row r="246" spans="1:12" ht="15" customHeight="1">
      <c r="B246" s="77"/>
      <c r="C246" s="77"/>
      <c r="D246" s="77"/>
      <c r="E246" s="76"/>
      <c r="F246" s="77"/>
      <c r="G246" s="76"/>
      <c r="H246" s="210" t="s">
        <v>465</v>
      </c>
      <c r="I246" s="210"/>
      <c r="J246" s="169"/>
      <c r="K246" s="10"/>
      <c r="L246" s="3"/>
    </row>
    <row r="247" spans="1:12" ht="30">
      <c r="A247" s="51" t="s">
        <v>12</v>
      </c>
      <c r="B247" s="111" t="s">
        <v>466</v>
      </c>
      <c r="C247" s="111" t="s">
        <v>467</v>
      </c>
      <c r="D247" s="111" t="s">
        <v>231</v>
      </c>
      <c r="E247" s="114" t="s">
        <v>29</v>
      </c>
      <c r="F247" s="113">
        <v>38164</v>
      </c>
      <c r="G247" s="113" t="s">
        <v>15</v>
      </c>
      <c r="H247" s="111" t="s">
        <v>16</v>
      </c>
      <c r="I247" s="112" t="s">
        <v>468</v>
      </c>
      <c r="J247" s="166">
        <v>14</v>
      </c>
      <c r="K247" s="93" t="s">
        <v>469</v>
      </c>
      <c r="L247" s="50"/>
    </row>
    <row r="248" spans="1:12" ht="30">
      <c r="A248" s="51" t="s">
        <v>12</v>
      </c>
      <c r="B248" s="111" t="s">
        <v>470</v>
      </c>
      <c r="C248" s="111" t="s">
        <v>276</v>
      </c>
      <c r="D248" s="111" t="s">
        <v>79</v>
      </c>
      <c r="E248" s="114" t="s">
        <v>29</v>
      </c>
      <c r="F248" s="113">
        <v>38004</v>
      </c>
      <c r="G248" s="113" t="s">
        <v>15</v>
      </c>
      <c r="H248" s="111" t="s">
        <v>16</v>
      </c>
      <c r="I248" s="112" t="s">
        <v>468</v>
      </c>
      <c r="J248" s="166">
        <v>13</v>
      </c>
      <c r="K248" s="93" t="s">
        <v>469</v>
      </c>
      <c r="L248" s="50"/>
    </row>
    <row r="249" spans="1:12" ht="30">
      <c r="A249" s="115" t="s">
        <v>53</v>
      </c>
      <c r="B249" s="111" t="s">
        <v>471</v>
      </c>
      <c r="C249" s="111" t="s">
        <v>472</v>
      </c>
      <c r="D249" s="111" t="s">
        <v>14</v>
      </c>
      <c r="E249" s="114" t="s">
        <v>29</v>
      </c>
      <c r="F249" s="113">
        <v>37830</v>
      </c>
      <c r="G249" s="113" t="s">
        <v>15</v>
      </c>
      <c r="H249" s="111" t="s">
        <v>16</v>
      </c>
      <c r="I249" s="110" t="s">
        <v>51</v>
      </c>
      <c r="J249" s="166">
        <v>19</v>
      </c>
      <c r="K249" s="93" t="s">
        <v>469</v>
      </c>
      <c r="L249" s="50"/>
    </row>
    <row r="250" spans="1:12" ht="30">
      <c r="A250" s="115" t="s">
        <v>53</v>
      </c>
      <c r="B250" s="111" t="s">
        <v>194</v>
      </c>
      <c r="C250" s="111" t="s">
        <v>195</v>
      </c>
      <c r="D250" s="111" t="s">
        <v>196</v>
      </c>
      <c r="E250" s="114" t="s">
        <v>20</v>
      </c>
      <c r="F250" s="113">
        <v>37731</v>
      </c>
      <c r="G250" s="113" t="s">
        <v>15</v>
      </c>
      <c r="H250" s="111" t="s">
        <v>16</v>
      </c>
      <c r="I250" s="110" t="s">
        <v>51</v>
      </c>
      <c r="J250" s="166">
        <v>17</v>
      </c>
      <c r="K250" s="93" t="s">
        <v>469</v>
      </c>
      <c r="L250" s="50"/>
    </row>
    <row r="251" spans="1:12" ht="30">
      <c r="A251" s="115" t="s">
        <v>53</v>
      </c>
      <c r="B251" s="111" t="s">
        <v>473</v>
      </c>
      <c r="C251" s="111" t="s">
        <v>474</v>
      </c>
      <c r="D251" s="111" t="s">
        <v>434</v>
      </c>
      <c r="E251" s="114" t="s">
        <v>20</v>
      </c>
      <c r="F251" s="113">
        <v>38046</v>
      </c>
      <c r="G251" s="113" t="s">
        <v>15</v>
      </c>
      <c r="H251" s="111" t="s">
        <v>16</v>
      </c>
      <c r="I251" s="110" t="s">
        <v>51</v>
      </c>
      <c r="J251" s="166">
        <v>17</v>
      </c>
      <c r="K251" s="93" t="s">
        <v>469</v>
      </c>
      <c r="L251" s="50"/>
    </row>
    <row r="252" spans="1:12" ht="30">
      <c r="A252" s="115" t="s">
        <v>63</v>
      </c>
      <c r="B252" s="111" t="s">
        <v>475</v>
      </c>
      <c r="C252" s="111" t="s">
        <v>205</v>
      </c>
      <c r="D252" s="111" t="s">
        <v>273</v>
      </c>
      <c r="E252" s="114" t="s">
        <v>29</v>
      </c>
      <c r="F252" s="113">
        <v>37348</v>
      </c>
      <c r="G252" s="113" t="s">
        <v>15</v>
      </c>
      <c r="H252" s="111" t="s">
        <v>16</v>
      </c>
      <c r="I252" s="112" t="s">
        <v>51</v>
      </c>
      <c r="J252" s="166">
        <v>11</v>
      </c>
      <c r="K252" s="110" t="s">
        <v>469</v>
      </c>
      <c r="L252" s="50"/>
    </row>
    <row r="253" spans="1:12" ht="30">
      <c r="A253" s="115" t="s">
        <v>63</v>
      </c>
      <c r="B253" s="111" t="s">
        <v>476</v>
      </c>
      <c r="C253" s="111" t="s">
        <v>464</v>
      </c>
      <c r="D253" s="111" t="s">
        <v>59</v>
      </c>
      <c r="E253" s="114" t="s">
        <v>20</v>
      </c>
      <c r="F253" s="113">
        <v>37268</v>
      </c>
      <c r="G253" s="113" t="s">
        <v>15</v>
      </c>
      <c r="H253" s="111" t="s">
        <v>16</v>
      </c>
      <c r="I253" s="112" t="s">
        <v>51</v>
      </c>
      <c r="J253" s="166">
        <v>9</v>
      </c>
      <c r="K253" s="110" t="s">
        <v>469</v>
      </c>
      <c r="L253" s="50"/>
    </row>
    <row r="254" spans="1:12" ht="30">
      <c r="A254" s="115" t="s">
        <v>63</v>
      </c>
      <c r="B254" s="111" t="s">
        <v>477</v>
      </c>
      <c r="C254" s="111" t="s">
        <v>237</v>
      </c>
      <c r="D254" s="111" t="s">
        <v>14</v>
      </c>
      <c r="E254" s="114" t="s">
        <v>29</v>
      </c>
      <c r="F254" s="113" t="s">
        <v>478</v>
      </c>
      <c r="G254" s="113" t="s">
        <v>15</v>
      </c>
      <c r="H254" s="111" t="s">
        <v>16</v>
      </c>
      <c r="I254" s="112" t="s">
        <v>51</v>
      </c>
      <c r="J254" s="166">
        <v>9</v>
      </c>
      <c r="K254" s="110" t="s">
        <v>469</v>
      </c>
      <c r="L254" s="50"/>
    </row>
    <row r="255" spans="1:12" ht="30">
      <c r="A255" s="28" t="s">
        <v>75</v>
      </c>
      <c r="B255" s="111" t="s">
        <v>479</v>
      </c>
      <c r="C255" s="111" t="s">
        <v>246</v>
      </c>
      <c r="D255" s="111" t="s">
        <v>59</v>
      </c>
      <c r="E255" s="114" t="s">
        <v>20</v>
      </c>
      <c r="F255" s="113">
        <v>37050</v>
      </c>
      <c r="G255" s="113" t="s">
        <v>15</v>
      </c>
      <c r="H255" s="111" t="s">
        <v>16</v>
      </c>
      <c r="I255" s="112" t="s">
        <v>480</v>
      </c>
      <c r="J255" s="166">
        <v>10</v>
      </c>
      <c r="K255" s="93" t="s">
        <v>469</v>
      </c>
      <c r="L255" s="50"/>
    </row>
    <row r="256" spans="1:12" ht="30">
      <c r="A256" s="28" t="s">
        <v>83</v>
      </c>
      <c r="B256" s="111" t="s">
        <v>481</v>
      </c>
      <c r="C256" s="111" t="s">
        <v>49</v>
      </c>
      <c r="D256" s="111" t="s">
        <v>180</v>
      </c>
      <c r="E256" s="114" t="s">
        <v>29</v>
      </c>
      <c r="F256" s="113">
        <v>36723</v>
      </c>
      <c r="G256" s="113" t="s">
        <v>15</v>
      </c>
      <c r="H256" s="111" t="s">
        <v>16</v>
      </c>
      <c r="I256" s="112" t="s">
        <v>51</v>
      </c>
      <c r="J256" s="166">
        <v>8</v>
      </c>
      <c r="K256" s="93" t="s">
        <v>469</v>
      </c>
      <c r="L256" s="50"/>
    </row>
    <row r="257" spans="1:12" ht="30">
      <c r="A257" s="28" t="s">
        <v>83</v>
      </c>
      <c r="B257" s="111" t="s">
        <v>482</v>
      </c>
      <c r="C257" s="111" t="s">
        <v>445</v>
      </c>
      <c r="D257" s="111" t="s">
        <v>144</v>
      </c>
      <c r="E257" s="114" t="s">
        <v>20</v>
      </c>
      <c r="F257" s="113">
        <v>36715</v>
      </c>
      <c r="G257" s="113" t="s">
        <v>15</v>
      </c>
      <c r="H257" s="111" t="s">
        <v>16</v>
      </c>
      <c r="I257" s="112" t="s">
        <v>51</v>
      </c>
      <c r="J257" s="166">
        <v>7</v>
      </c>
      <c r="K257" s="93" t="s">
        <v>469</v>
      </c>
      <c r="L257" s="50"/>
    </row>
    <row r="258" spans="1:12" ht="15" customHeight="1">
      <c r="B258" s="77"/>
      <c r="C258" s="77"/>
      <c r="D258" s="77"/>
      <c r="E258" s="76"/>
      <c r="F258" s="77"/>
      <c r="G258" s="76"/>
      <c r="H258" s="210" t="s">
        <v>487</v>
      </c>
      <c r="I258" s="210"/>
      <c r="J258" s="169"/>
      <c r="K258" s="10"/>
      <c r="L258" s="3"/>
    </row>
    <row r="259" spans="1:12" ht="30">
      <c r="A259" s="115" t="s">
        <v>53</v>
      </c>
      <c r="B259" s="93" t="s">
        <v>483</v>
      </c>
      <c r="C259" s="93" t="s">
        <v>279</v>
      </c>
      <c r="D259" s="93" t="s">
        <v>180</v>
      </c>
      <c r="E259" s="105" t="s">
        <v>29</v>
      </c>
      <c r="F259" s="108">
        <v>37763</v>
      </c>
      <c r="G259" s="105" t="s">
        <v>15</v>
      </c>
      <c r="H259" s="105" t="s">
        <v>16</v>
      </c>
      <c r="I259" s="110" t="s">
        <v>165</v>
      </c>
      <c r="J259" s="166">
        <v>20</v>
      </c>
      <c r="K259" s="110" t="s">
        <v>484</v>
      </c>
      <c r="L259" s="50" t="s">
        <v>36</v>
      </c>
    </row>
    <row r="260" spans="1:12" ht="30">
      <c r="A260" s="115" t="s">
        <v>53</v>
      </c>
      <c r="B260" s="93" t="s">
        <v>275</v>
      </c>
      <c r="C260" s="93" t="s">
        <v>276</v>
      </c>
      <c r="D260" s="93" t="s">
        <v>144</v>
      </c>
      <c r="E260" s="105" t="s">
        <v>29</v>
      </c>
      <c r="F260" s="108">
        <v>37858</v>
      </c>
      <c r="G260" s="105" t="s">
        <v>15</v>
      </c>
      <c r="H260" s="105" t="s">
        <v>16</v>
      </c>
      <c r="I260" s="110" t="s">
        <v>165</v>
      </c>
      <c r="J260" s="166">
        <v>20</v>
      </c>
      <c r="K260" s="110" t="s">
        <v>484</v>
      </c>
      <c r="L260" s="50" t="s">
        <v>36</v>
      </c>
    </row>
    <row r="261" spans="1:12" ht="30">
      <c r="A261" s="115" t="s">
        <v>53</v>
      </c>
      <c r="B261" s="93" t="s">
        <v>485</v>
      </c>
      <c r="C261" s="93" t="s">
        <v>486</v>
      </c>
      <c r="D261" s="93" t="s">
        <v>71</v>
      </c>
      <c r="E261" s="105" t="s">
        <v>29</v>
      </c>
      <c r="F261" s="108">
        <v>37719</v>
      </c>
      <c r="G261" s="105" t="s">
        <v>15</v>
      </c>
      <c r="H261" s="105" t="s">
        <v>16</v>
      </c>
      <c r="I261" s="110" t="s">
        <v>165</v>
      </c>
      <c r="J261" s="166">
        <v>19</v>
      </c>
      <c r="K261" s="110" t="s">
        <v>484</v>
      </c>
      <c r="L261" s="50" t="s">
        <v>36</v>
      </c>
    </row>
    <row r="262" spans="1:12" ht="30">
      <c r="A262" s="115" t="s">
        <v>63</v>
      </c>
      <c r="B262" s="111" t="s">
        <v>488</v>
      </c>
      <c r="C262" s="111" t="s">
        <v>489</v>
      </c>
      <c r="D262" s="111" t="s">
        <v>14</v>
      </c>
      <c r="E262" s="114" t="s">
        <v>29</v>
      </c>
      <c r="F262" s="113">
        <v>37349</v>
      </c>
      <c r="G262" s="113" t="s">
        <v>15</v>
      </c>
      <c r="H262" s="115" t="s">
        <v>16</v>
      </c>
      <c r="I262" s="112" t="s">
        <v>40</v>
      </c>
      <c r="J262" s="105">
        <v>22</v>
      </c>
      <c r="K262" s="110" t="s">
        <v>41</v>
      </c>
      <c r="L262" s="50" t="s">
        <v>36</v>
      </c>
    </row>
    <row r="263" spans="1:12" ht="30">
      <c r="A263" s="115" t="s">
        <v>63</v>
      </c>
      <c r="B263" s="111" t="s">
        <v>490</v>
      </c>
      <c r="C263" s="111" t="s">
        <v>491</v>
      </c>
      <c r="D263" s="111" t="s">
        <v>233</v>
      </c>
      <c r="E263" s="114" t="s">
        <v>29</v>
      </c>
      <c r="F263" s="113">
        <v>37454</v>
      </c>
      <c r="G263" s="113" t="s">
        <v>15</v>
      </c>
      <c r="H263" s="115" t="s">
        <v>16</v>
      </c>
      <c r="I263" s="112" t="s">
        <v>25</v>
      </c>
      <c r="J263" s="105">
        <v>21</v>
      </c>
      <c r="K263" s="110" t="s">
        <v>492</v>
      </c>
      <c r="L263" s="50" t="s">
        <v>36</v>
      </c>
    </row>
    <row r="264" spans="1:12" ht="30">
      <c r="A264" s="28" t="s">
        <v>75</v>
      </c>
      <c r="B264" s="111" t="s">
        <v>493</v>
      </c>
      <c r="C264" s="111" t="s">
        <v>65</v>
      </c>
      <c r="D264" s="111" t="s">
        <v>170</v>
      </c>
      <c r="E264" s="114" t="s">
        <v>29</v>
      </c>
      <c r="F264" s="113">
        <v>37348</v>
      </c>
      <c r="G264" s="113" t="s">
        <v>15</v>
      </c>
      <c r="H264" s="115" t="s">
        <v>16</v>
      </c>
      <c r="I264" s="112" t="s">
        <v>25</v>
      </c>
      <c r="J264" s="105">
        <v>34</v>
      </c>
      <c r="K264" s="110" t="s">
        <v>492</v>
      </c>
      <c r="L264" s="8" t="s">
        <v>35</v>
      </c>
    </row>
    <row r="265" spans="1:12" ht="30">
      <c r="A265" s="28" t="s">
        <v>75</v>
      </c>
      <c r="B265" s="88" t="s">
        <v>168</v>
      </c>
      <c r="C265" s="88" t="s">
        <v>169</v>
      </c>
      <c r="D265" s="88" t="s">
        <v>170</v>
      </c>
      <c r="E265" s="80" t="s">
        <v>29</v>
      </c>
      <c r="F265" s="81">
        <v>37272</v>
      </c>
      <c r="G265" s="81" t="s">
        <v>15</v>
      </c>
      <c r="H265" s="82" t="s">
        <v>16</v>
      </c>
      <c r="I265" s="83" t="s">
        <v>73</v>
      </c>
      <c r="J265" s="105">
        <v>18</v>
      </c>
      <c r="K265" s="78" t="s">
        <v>74</v>
      </c>
      <c r="L265" s="50" t="s">
        <v>36</v>
      </c>
    </row>
    <row r="266" spans="1:12" ht="30">
      <c r="A266" s="28" t="s">
        <v>75</v>
      </c>
      <c r="B266" s="88" t="s">
        <v>209</v>
      </c>
      <c r="C266" s="88" t="s">
        <v>46</v>
      </c>
      <c r="D266" s="88" t="s">
        <v>210</v>
      </c>
      <c r="E266" s="80" t="s">
        <v>29</v>
      </c>
      <c r="F266" s="81">
        <v>37162</v>
      </c>
      <c r="G266" s="81" t="s">
        <v>15</v>
      </c>
      <c r="H266" s="82" t="s">
        <v>16</v>
      </c>
      <c r="I266" s="83" t="s">
        <v>73</v>
      </c>
      <c r="J266" s="105">
        <v>17</v>
      </c>
      <c r="K266" s="78" t="s">
        <v>74</v>
      </c>
      <c r="L266" s="50" t="s">
        <v>36</v>
      </c>
    </row>
    <row r="267" spans="1:12" ht="30">
      <c r="A267" s="28" t="s">
        <v>83</v>
      </c>
      <c r="B267" s="111" t="s">
        <v>494</v>
      </c>
      <c r="C267" s="111" t="s">
        <v>13</v>
      </c>
      <c r="D267" s="111" t="s">
        <v>14</v>
      </c>
      <c r="E267" s="114" t="s">
        <v>29</v>
      </c>
      <c r="F267" s="113">
        <v>36796</v>
      </c>
      <c r="G267" s="113" t="s">
        <v>15</v>
      </c>
      <c r="H267" s="115" t="s">
        <v>16</v>
      </c>
      <c r="I267" s="112" t="s">
        <v>40</v>
      </c>
      <c r="J267" s="105">
        <v>24</v>
      </c>
      <c r="K267" s="110" t="s">
        <v>41</v>
      </c>
      <c r="L267" s="8" t="s">
        <v>35</v>
      </c>
    </row>
    <row r="268" spans="1:12" ht="30">
      <c r="A268" s="28" t="s">
        <v>83</v>
      </c>
      <c r="B268" s="111" t="s">
        <v>446</v>
      </c>
      <c r="C268" s="111" t="s">
        <v>447</v>
      </c>
      <c r="D268" s="111" t="s">
        <v>378</v>
      </c>
      <c r="E268" s="114" t="s">
        <v>20</v>
      </c>
      <c r="F268" s="113">
        <v>36654</v>
      </c>
      <c r="G268" s="113" t="s">
        <v>15</v>
      </c>
      <c r="H268" s="115" t="s">
        <v>16</v>
      </c>
      <c r="I268" s="112" t="s">
        <v>234</v>
      </c>
      <c r="J268" s="105">
        <v>16</v>
      </c>
      <c r="K268" s="110" t="s">
        <v>495</v>
      </c>
      <c r="L268" s="50" t="s">
        <v>36</v>
      </c>
    </row>
    <row r="269" spans="1:12" ht="30">
      <c r="A269" s="28" t="s">
        <v>83</v>
      </c>
      <c r="B269" s="93" t="s">
        <v>303</v>
      </c>
      <c r="C269" s="93" t="s">
        <v>126</v>
      </c>
      <c r="D269" s="93" t="s">
        <v>110</v>
      </c>
      <c r="E269" s="105" t="s">
        <v>29</v>
      </c>
      <c r="F269" s="103">
        <v>36741</v>
      </c>
      <c r="G269" s="113" t="s">
        <v>15</v>
      </c>
      <c r="H269" s="115" t="s">
        <v>16</v>
      </c>
      <c r="I269" s="112" t="s">
        <v>88</v>
      </c>
      <c r="J269" s="105">
        <v>15</v>
      </c>
      <c r="K269" s="110" t="s">
        <v>496</v>
      </c>
      <c r="L269" s="50" t="s">
        <v>36</v>
      </c>
    </row>
    <row r="270" spans="1:12" ht="30">
      <c r="A270" s="28" t="s">
        <v>83</v>
      </c>
      <c r="B270" s="93" t="s">
        <v>178</v>
      </c>
      <c r="C270" s="93" t="s">
        <v>179</v>
      </c>
      <c r="D270" s="93" t="s">
        <v>180</v>
      </c>
      <c r="E270" s="105" t="s">
        <v>29</v>
      </c>
      <c r="F270" s="103">
        <v>36694</v>
      </c>
      <c r="G270" s="113" t="s">
        <v>15</v>
      </c>
      <c r="H270" s="115" t="s">
        <v>16</v>
      </c>
      <c r="I270" s="112" t="s">
        <v>88</v>
      </c>
      <c r="J270" s="105">
        <v>15</v>
      </c>
      <c r="K270" s="110" t="s">
        <v>496</v>
      </c>
      <c r="L270" s="50" t="s">
        <v>36</v>
      </c>
    </row>
    <row r="271" spans="1:12" ht="15" customHeight="1">
      <c r="B271" s="77"/>
      <c r="C271" s="77"/>
      <c r="D271" s="77"/>
      <c r="E271" s="76"/>
      <c r="F271" s="77"/>
      <c r="G271" s="76"/>
      <c r="H271" s="210" t="s">
        <v>502</v>
      </c>
      <c r="I271" s="210"/>
      <c r="J271" s="169"/>
      <c r="K271" s="10"/>
      <c r="L271" s="3"/>
    </row>
    <row r="272" spans="1:12" ht="30">
      <c r="A272" s="51" t="s">
        <v>12</v>
      </c>
      <c r="B272" s="143" t="s">
        <v>123</v>
      </c>
      <c r="C272" s="144" t="s">
        <v>161</v>
      </c>
      <c r="D272" s="144" t="s">
        <v>14</v>
      </c>
      <c r="E272" s="85" t="s">
        <v>29</v>
      </c>
      <c r="F272" s="101">
        <v>38072</v>
      </c>
      <c r="G272" s="113" t="s">
        <v>15</v>
      </c>
      <c r="H272" s="115" t="s">
        <v>16</v>
      </c>
      <c r="I272" s="112" t="s">
        <v>40</v>
      </c>
      <c r="J272" s="105">
        <v>25</v>
      </c>
      <c r="K272" s="110" t="s">
        <v>66</v>
      </c>
      <c r="L272" s="50" t="s">
        <v>36</v>
      </c>
    </row>
    <row r="273" spans="1:12" ht="30">
      <c r="A273" s="51" t="s">
        <v>12</v>
      </c>
      <c r="B273" s="93" t="s">
        <v>85</v>
      </c>
      <c r="C273" s="93" t="s">
        <v>86</v>
      </c>
      <c r="D273" s="93" t="s">
        <v>87</v>
      </c>
      <c r="E273" s="105" t="s">
        <v>20</v>
      </c>
      <c r="F273" s="103">
        <v>38248</v>
      </c>
      <c r="G273" s="113" t="s">
        <v>15</v>
      </c>
      <c r="H273" s="115" t="s">
        <v>16</v>
      </c>
      <c r="I273" s="112" t="s">
        <v>497</v>
      </c>
      <c r="J273" s="105">
        <v>24</v>
      </c>
      <c r="K273" s="110" t="s">
        <v>498</v>
      </c>
      <c r="L273" s="50" t="s">
        <v>36</v>
      </c>
    </row>
    <row r="274" spans="1:12" ht="30">
      <c r="A274" s="51" t="s">
        <v>12</v>
      </c>
      <c r="B274" s="93" t="s">
        <v>186</v>
      </c>
      <c r="C274" s="93" t="s">
        <v>187</v>
      </c>
      <c r="D274" s="93" t="s">
        <v>188</v>
      </c>
      <c r="E274" s="105" t="s">
        <v>20</v>
      </c>
      <c r="F274" s="103">
        <v>37943</v>
      </c>
      <c r="G274" s="113" t="s">
        <v>15</v>
      </c>
      <c r="H274" s="115" t="s">
        <v>16</v>
      </c>
      <c r="I274" s="112" t="s">
        <v>497</v>
      </c>
      <c r="J274" s="105">
        <v>24</v>
      </c>
      <c r="K274" s="110" t="s">
        <v>498</v>
      </c>
      <c r="L274" s="50" t="s">
        <v>36</v>
      </c>
    </row>
    <row r="275" spans="1:12" ht="30">
      <c r="A275" s="51" t="s">
        <v>12</v>
      </c>
      <c r="B275" s="111" t="s">
        <v>499</v>
      </c>
      <c r="C275" s="111" t="s">
        <v>500</v>
      </c>
      <c r="D275" s="111" t="s">
        <v>50</v>
      </c>
      <c r="E275" s="114" t="s">
        <v>29</v>
      </c>
      <c r="F275" s="101">
        <v>38025</v>
      </c>
      <c r="G275" s="86" t="s">
        <v>15</v>
      </c>
      <c r="H275" s="115" t="s">
        <v>16</v>
      </c>
      <c r="I275" s="112" t="s">
        <v>145</v>
      </c>
      <c r="J275" s="105">
        <v>24</v>
      </c>
      <c r="K275" s="110" t="s">
        <v>223</v>
      </c>
      <c r="L275" s="50" t="s">
        <v>36</v>
      </c>
    </row>
    <row r="276" spans="1:12" ht="30">
      <c r="A276" s="51" t="s">
        <v>12</v>
      </c>
      <c r="B276" s="111" t="s">
        <v>501</v>
      </c>
      <c r="C276" s="111" t="s">
        <v>284</v>
      </c>
      <c r="D276" s="111" t="s">
        <v>122</v>
      </c>
      <c r="E276" s="114" t="s">
        <v>29</v>
      </c>
      <c r="F276" s="113">
        <v>37999</v>
      </c>
      <c r="G276" s="113" t="s">
        <v>15</v>
      </c>
      <c r="H276" s="102" t="s">
        <v>16</v>
      </c>
      <c r="I276" s="112" t="s">
        <v>145</v>
      </c>
      <c r="J276" s="105">
        <v>24</v>
      </c>
      <c r="K276" s="110" t="s">
        <v>223</v>
      </c>
      <c r="L276" s="50" t="s">
        <v>36</v>
      </c>
    </row>
    <row r="277" spans="1:12" ht="30">
      <c r="A277" s="115" t="s">
        <v>53</v>
      </c>
      <c r="B277" s="93" t="s">
        <v>198</v>
      </c>
      <c r="C277" s="93" t="s">
        <v>199</v>
      </c>
      <c r="D277" s="93" t="s">
        <v>87</v>
      </c>
      <c r="E277" s="105" t="s">
        <v>20</v>
      </c>
      <c r="F277" s="103">
        <v>37808</v>
      </c>
      <c r="G277" s="113" t="s">
        <v>15</v>
      </c>
      <c r="H277" s="115" t="s">
        <v>16</v>
      </c>
      <c r="I277" s="112" t="s">
        <v>88</v>
      </c>
      <c r="J277" s="166">
        <v>30</v>
      </c>
      <c r="K277" s="110" t="s">
        <v>498</v>
      </c>
      <c r="L277" s="8" t="s">
        <v>35</v>
      </c>
    </row>
    <row r="278" spans="1:12" ht="30">
      <c r="A278" s="115" t="s">
        <v>53</v>
      </c>
      <c r="B278" s="93" t="s">
        <v>503</v>
      </c>
      <c r="C278" s="93" t="s">
        <v>95</v>
      </c>
      <c r="D278" s="93" t="s">
        <v>91</v>
      </c>
      <c r="E278" s="105" t="s">
        <v>29</v>
      </c>
      <c r="F278" s="108">
        <v>37941</v>
      </c>
      <c r="G278" s="105" t="s">
        <v>15</v>
      </c>
      <c r="H278" s="105" t="s">
        <v>16</v>
      </c>
      <c r="I278" s="112" t="s">
        <v>165</v>
      </c>
      <c r="J278" s="166">
        <v>28</v>
      </c>
      <c r="K278" s="110" t="s">
        <v>484</v>
      </c>
      <c r="L278" s="50" t="s">
        <v>36</v>
      </c>
    </row>
    <row r="279" spans="1:12" ht="30">
      <c r="A279" s="115" t="s">
        <v>53</v>
      </c>
      <c r="B279" s="88" t="s">
        <v>421</v>
      </c>
      <c r="C279" s="88" t="s">
        <v>100</v>
      </c>
      <c r="D279" s="88" t="s">
        <v>122</v>
      </c>
      <c r="E279" s="80" t="s">
        <v>29</v>
      </c>
      <c r="F279" s="81">
        <v>37766</v>
      </c>
      <c r="G279" s="81" t="s">
        <v>15</v>
      </c>
      <c r="H279" s="82" t="s">
        <v>16</v>
      </c>
      <c r="I279" s="83" t="s">
        <v>73</v>
      </c>
      <c r="J279" s="166">
        <v>28</v>
      </c>
      <c r="K279" s="78" t="s">
        <v>74</v>
      </c>
      <c r="L279" s="50" t="s">
        <v>36</v>
      </c>
    </row>
    <row r="280" spans="1:12" ht="30">
      <c r="A280" s="115" t="s">
        <v>53</v>
      </c>
      <c r="B280" s="93" t="s">
        <v>411</v>
      </c>
      <c r="C280" s="93" t="s">
        <v>412</v>
      </c>
      <c r="D280" s="93" t="s">
        <v>413</v>
      </c>
      <c r="E280" s="105" t="s">
        <v>29</v>
      </c>
      <c r="F280" s="103">
        <v>37895</v>
      </c>
      <c r="G280" s="113" t="s">
        <v>15</v>
      </c>
      <c r="H280" s="115" t="s">
        <v>16</v>
      </c>
      <c r="I280" s="112" t="s">
        <v>88</v>
      </c>
      <c r="J280" s="166">
        <v>27</v>
      </c>
      <c r="K280" s="110" t="s">
        <v>498</v>
      </c>
      <c r="L280" s="50" t="s">
        <v>36</v>
      </c>
    </row>
    <row r="281" spans="1:12" ht="30">
      <c r="A281" s="115" t="s">
        <v>63</v>
      </c>
      <c r="B281" s="93" t="s">
        <v>250</v>
      </c>
      <c r="C281" s="93" t="s">
        <v>251</v>
      </c>
      <c r="D281" s="93" t="s">
        <v>231</v>
      </c>
      <c r="E281" s="105" t="s">
        <v>29</v>
      </c>
      <c r="F281" s="103">
        <v>37552</v>
      </c>
      <c r="G281" s="113" t="s">
        <v>15</v>
      </c>
      <c r="H281" s="115" t="s">
        <v>16</v>
      </c>
      <c r="I281" s="112" t="s">
        <v>88</v>
      </c>
      <c r="J281" s="166">
        <v>15</v>
      </c>
      <c r="K281" s="110" t="s">
        <v>498</v>
      </c>
      <c r="L281" s="8" t="s">
        <v>35</v>
      </c>
    </row>
    <row r="282" spans="1:12" ht="30">
      <c r="A282" s="115" t="s">
        <v>63</v>
      </c>
      <c r="B282" s="93" t="s">
        <v>252</v>
      </c>
      <c r="C282" s="93" t="s">
        <v>253</v>
      </c>
      <c r="D282" s="93" t="s">
        <v>188</v>
      </c>
      <c r="E282" s="105" t="s">
        <v>20</v>
      </c>
      <c r="F282" s="103">
        <v>37565</v>
      </c>
      <c r="G282" s="113" t="s">
        <v>15</v>
      </c>
      <c r="H282" s="115" t="s">
        <v>16</v>
      </c>
      <c r="I282" s="112" t="s">
        <v>88</v>
      </c>
      <c r="J282" s="166">
        <v>15</v>
      </c>
      <c r="K282" s="110" t="s">
        <v>498</v>
      </c>
      <c r="L282" s="8" t="s">
        <v>35</v>
      </c>
    </row>
    <row r="283" spans="1:12" ht="30">
      <c r="A283" s="115" t="s">
        <v>63</v>
      </c>
      <c r="B283" s="93" t="s">
        <v>504</v>
      </c>
      <c r="C283" s="93" t="s">
        <v>505</v>
      </c>
      <c r="D283" s="93" t="s">
        <v>59</v>
      </c>
      <c r="E283" s="105" t="s">
        <v>20</v>
      </c>
      <c r="F283" s="103">
        <v>37471</v>
      </c>
      <c r="G283" s="113" t="s">
        <v>15</v>
      </c>
      <c r="H283" s="115" t="s">
        <v>16</v>
      </c>
      <c r="I283" s="112" t="s">
        <v>88</v>
      </c>
      <c r="J283" s="166">
        <v>15</v>
      </c>
      <c r="K283" s="110" t="s">
        <v>498</v>
      </c>
      <c r="L283" s="8" t="s">
        <v>35</v>
      </c>
    </row>
    <row r="284" spans="1:12" ht="30">
      <c r="A284" s="115" t="s">
        <v>63</v>
      </c>
      <c r="B284" s="93" t="s">
        <v>254</v>
      </c>
      <c r="C284" s="93" t="s">
        <v>230</v>
      </c>
      <c r="D284" s="93" t="s">
        <v>184</v>
      </c>
      <c r="E284" s="105" t="s">
        <v>29</v>
      </c>
      <c r="F284" s="103">
        <v>37315</v>
      </c>
      <c r="G284" s="113" t="s">
        <v>15</v>
      </c>
      <c r="H284" s="115" t="s">
        <v>16</v>
      </c>
      <c r="I284" s="112" t="s">
        <v>88</v>
      </c>
      <c r="J284" s="166">
        <v>14</v>
      </c>
      <c r="K284" s="110" t="s">
        <v>498</v>
      </c>
      <c r="L284" s="50" t="s">
        <v>36</v>
      </c>
    </row>
    <row r="285" spans="1:12" ht="30">
      <c r="A285" s="115" t="s">
        <v>63</v>
      </c>
      <c r="B285" s="93" t="s">
        <v>506</v>
      </c>
      <c r="C285" s="93" t="s">
        <v>132</v>
      </c>
      <c r="D285" s="93" t="s">
        <v>122</v>
      </c>
      <c r="E285" s="105" t="s">
        <v>29</v>
      </c>
      <c r="F285" s="103">
        <v>37654</v>
      </c>
      <c r="G285" s="113" t="s">
        <v>15</v>
      </c>
      <c r="H285" s="115" t="s">
        <v>16</v>
      </c>
      <c r="I285" s="112" t="s">
        <v>88</v>
      </c>
      <c r="J285" s="166">
        <v>14</v>
      </c>
      <c r="K285" s="110" t="s">
        <v>498</v>
      </c>
      <c r="L285" s="50" t="s">
        <v>36</v>
      </c>
    </row>
    <row r="286" spans="1:12" ht="30">
      <c r="A286" s="115" t="s">
        <v>63</v>
      </c>
      <c r="B286" s="111" t="s">
        <v>283</v>
      </c>
      <c r="C286" s="111" t="s">
        <v>284</v>
      </c>
      <c r="D286" s="111" t="s">
        <v>285</v>
      </c>
      <c r="E286" s="114" t="s">
        <v>29</v>
      </c>
      <c r="F286" s="115" t="s">
        <v>507</v>
      </c>
      <c r="G286" s="113" t="s">
        <v>15</v>
      </c>
      <c r="H286" s="115" t="s">
        <v>16</v>
      </c>
      <c r="I286" s="112" t="s">
        <v>145</v>
      </c>
      <c r="J286" s="166">
        <v>14</v>
      </c>
      <c r="K286" s="110" t="s">
        <v>223</v>
      </c>
      <c r="L286" s="50" t="s">
        <v>36</v>
      </c>
    </row>
    <row r="287" spans="1:12" ht="30">
      <c r="A287" s="115" t="s">
        <v>63</v>
      </c>
      <c r="B287" s="111" t="s">
        <v>508</v>
      </c>
      <c r="C287" s="111" t="s">
        <v>509</v>
      </c>
      <c r="D287" s="111" t="s">
        <v>188</v>
      </c>
      <c r="E287" s="114" t="s">
        <v>20</v>
      </c>
      <c r="F287" s="113">
        <v>37292</v>
      </c>
      <c r="G287" s="113" t="s">
        <v>15</v>
      </c>
      <c r="H287" s="115" t="s">
        <v>16</v>
      </c>
      <c r="I287" s="112" t="s">
        <v>510</v>
      </c>
      <c r="J287" s="166">
        <v>13</v>
      </c>
      <c r="K287" s="110" t="s">
        <v>511</v>
      </c>
      <c r="L287" s="50" t="s">
        <v>36</v>
      </c>
    </row>
    <row r="288" spans="1:12" ht="30">
      <c r="A288" s="28" t="s">
        <v>75</v>
      </c>
      <c r="B288" s="88" t="s">
        <v>168</v>
      </c>
      <c r="C288" s="88" t="s">
        <v>169</v>
      </c>
      <c r="D288" s="88" t="s">
        <v>170</v>
      </c>
      <c r="E288" s="80" t="s">
        <v>29</v>
      </c>
      <c r="F288" s="81">
        <v>37272</v>
      </c>
      <c r="G288" s="81" t="s">
        <v>15</v>
      </c>
      <c r="H288" s="82" t="s">
        <v>16</v>
      </c>
      <c r="I288" s="78" t="s">
        <v>73</v>
      </c>
      <c r="J288" s="167">
        <v>21</v>
      </c>
      <c r="K288" s="78" t="s">
        <v>74</v>
      </c>
      <c r="L288" s="8" t="s">
        <v>35</v>
      </c>
    </row>
    <row r="289" spans="1:12" ht="30">
      <c r="A289" s="28" t="s">
        <v>75</v>
      </c>
      <c r="B289" s="93" t="s">
        <v>299</v>
      </c>
      <c r="C289" s="93" t="s">
        <v>300</v>
      </c>
      <c r="D289" s="93" t="s">
        <v>233</v>
      </c>
      <c r="E289" s="105" t="s">
        <v>29</v>
      </c>
      <c r="F289" s="103">
        <v>37207</v>
      </c>
      <c r="G289" s="113" t="s">
        <v>15</v>
      </c>
      <c r="H289" s="115" t="s">
        <v>16</v>
      </c>
      <c r="I289" s="112" t="s">
        <v>88</v>
      </c>
      <c r="J289" s="167">
        <v>19</v>
      </c>
      <c r="K289" s="110" t="s">
        <v>498</v>
      </c>
      <c r="L289" s="50" t="s">
        <v>36</v>
      </c>
    </row>
    <row r="290" spans="1:12" ht="30">
      <c r="A290" s="28" t="s">
        <v>75</v>
      </c>
      <c r="B290" s="89" t="s">
        <v>69</v>
      </c>
      <c r="C290" s="88" t="s">
        <v>70</v>
      </c>
      <c r="D290" s="88" t="s">
        <v>71</v>
      </c>
      <c r="E290" s="80" t="s">
        <v>29</v>
      </c>
      <c r="F290" s="84" t="s">
        <v>72</v>
      </c>
      <c r="G290" s="81" t="s">
        <v>15</v>
      </c>
      <c r="H290" s="82" t="s">
        <v>16</v>
      </c>
      <c r="I290" s="78" t="s">
        <v>73</v>
      </c>
      <c r="J290" s="167">
        <v>19</v>
      </c>
      <c r="K290" s="78" t="s">
        <v>74</v>
      </c>
      <c r="L290" s="50" t="s">
        <v>36</v>
      </c>
    </row>
    <row r="291" spans="1:12" ht="30">
      <c r="A291" s="28" t="s">
        <v>75</v>
      </c>
      <c r="B291" s="88" t="s">
        <v>200</v>
      </c>
      <c r="C291" s="88" t="s">
        <v>109</v>
      </c>
      <c r="D291" s="88" t="s">
        <v>202</v>
      </c>
      <c r="E291" s="80" t="s">
        <v>29</v>
      </c>
      <c r="F291" s="81">
        <v>37031</v>
      </c>
      <c r="G291" s="81" t="s">
        <v>15</v>
      </c>
      <c r="H291" s="82" t="s">
        <v>16</v>
      </c>
      <c r="I291" s="78" t="s">
        <v>73</v>
      </c>
      <c r="J291" s="167">
        <v>19</v>
      </c>
      <c r="K291" s="78" t="s">
        <v>74</v>
      </c>
      <c r="L291" s="50" t="s">
        <v>36</v>
      </c>
    </row>
    <row r="292" spans="1:12" ht="30">
      <c r="A292" s="28" t="s">
        <v>75</v>
      </c>
      <c r="B292" s="88" t="s">
        <v>512</v>
      </c>
      <c r="C292" s="88" t="s">
        <v>114</v>
      </c>
      <c r="D292" s="88" t="s">
        <v>513</v>
      </c>
      <c r="E292" s="80" t="s">
        <v>29</v>
      </c>
      <c r="F292" s="81">
        <v>37194</v>
      </c>
      <c r="G292" s="81" t="s">
        <v>15</v>
      </c>
      <c r="H292" s="82" t="s">
        <v>16</v>
      </c>
      <c r="I292" s="78" t="s">
        <v>73</v>
      </c>
      <c r="J292" s="167">
        <v>19</v>
      </c>
      <c r="K292" s="78" t="s">
        <v>74</v>
      </c>
      <c r="L292" s="50" t="s">
        <v>36</v>
      </c>
    </row>
    <row r="293" spans="1:12" ht="30">
      <c r="A293" s="28" t="s">
        <v>75</v>
      </c>
      <c r="B293" s="111" t="s">
        <v>439</v>
      </c>
      <c r="C293" s="111" t="s">
        <v>124</v>
      </c>
      <c r="D293" s="111" t="s">
        <v>14</v>
      </c>
      <c r="E293" s="114" t="s">
        <v>29</v>
      </c>
      <c r="F293" s="113">
        <v>37259</v>
      </c>
      <c r="G293" s="113" t="s">
        <v>15</v>
      </c>
      <c r="H293" s="115" t="s">
        <v>16</v>
      </c>
      <c r="I293" s="112" t="s">
        <v>40</v>
      </c>
      <c r="J293" s="167">
        <v>19</v>
      </c>
      <c r="K293" s="110" t="s">
        <v>41</v>
      </c>
      <c r="L293" s="50" t="s">
        <v>36</v>
      </c>
    </row>
    <row r="294" spans="1:12" ht="30">
      <c r="A294" s="28" t="s">
        <v>75</v>
      </c>
      <c r="B294" s="93" t="s">
        <v>255</v>
      </c>
      <c r="C294" s="93" t="s">
        <v>179</v>
      </c>
      <c r="D294" s="93" t="s">
        <v>210</v>
      </c>
      <c r="E294" s="105" t="s">
        <v>29</v>
      </c>
      <c r="F294" s="103">
        <v>37353</v>
      </c>
      <c r="G294" s="113" t="s">
        <v>15</v>
      </c>
      <c r="H294" s="115" t="s">
        <v>16</v>
      </c>
      <c r="I294" s="112" t="s">
        <v>88</v>
      </c>
      <c r="J294" s="167">
        <v>18</v>
      </c>
      <c r="K294" s="110" t="s">
        <v>498</v>
      </c>
      <c r="L294" s="50" t="s">
        <v>36</v>
      </c>
    </row>
    <row r="295" spans="1:12" ht="30">
      <c r="A295" s="28" t="s">
        <v>75</v>
      </c>
      <c r="B295" s="88" t="s">
        <v>209</v>
      </c>
      <c r="C295" s="88" t="s">
        <v>46</v>
      </c>
      <c r="D295" s="88" t="s">
        <v>210</v>
      </c>
      <c r="E295" s="80" t="s">
        <v>29</v>
      </c>
      <c r="F295" s="81">
        <v>37162</v>
      </c>
      <c r="G295" s="81" t="s">
        <v>15</v>
      </c>
      <c r="H295" s="82" t="s">
        <v>16</v>
      </c>
      <c r="I295" s="78" t="s">
        <v>73</v>
      </c>
      <c r="J295" s="167">
        <v>18</v>
      </c>
      <c r="K295" s="78" t="s">
        <v>74</v>
      </c>
      <c r="L295" s="50" t="s">
        <v>36</v>
      </c>
    </row>
    <row r="296" spans="1:12" ht="30">
      <c r="A296" s="28" t="s">
        <v>83</v>
      </c>
      <c r="B296" s="93" t="s">
        <v>303</v>
      </c>
      <c r="C296" s="93" t="s">
        <v>126</v>
      </c>
      <c r="D296" s="93" t="s">
        <v>110</v>
      </c>
      <c r="E296" s="105" t="s">
        <v>29</v>
      </c>
      <c r="F296" s="103">
        <v>36741</v>
      </c>
      <c r="G296" s="113" t="s">
        <v>15</v>
      </c>
      <c r="H296" s="115" t="s">
        <v>16</v>
      </c>
      <c r="I296" s="112" t="s">
        <v>88</v>
      </c>
      <c r="J296" s="166">
        <v>22</v>
      </c>
      <c r="K296" s="110" t="s">
        <v>498</v>
      </c>
      <c r="L296" s="8" t="s">
        <v>35</v>
      </c>
    </row>
    <row r="297" spans="1:12" ht="30">
      <c r="A297" s="28" t="s">
        <v>83</v>
      </c>
      <c r="B297" s="93" t="s">
        <v>178</v>
      </c>
      <c r="C297" s="93" t="s">
        <v>179</v>
      </c>
      <c r="D297" s="93" t="s">
        <v>180</v>
      </c>
      <c r="E297" s="105" t="s">
        <v>29</v>
      </c>
      <c r="F297" s="103">
        <v>36694</v>
      </c>
      <c r="G297" s="113" t="s">
        <v>15</v>
      </c>
      <c r="H297" s="115" t="s">
        <v>16</v>
      </c>
      <c r="I297" s="112" t="s">
        <v>88</v>
      </c>
      <c r="J297" s="166">
        <v>22</v>
      </c>
      <c r="K297" s="110" t="s">
        <v>498</v>
      </c>
      <c r="L297" s="8" t="s">
        <v>35</v>
      </c>
    </row>
    <row r="298" spans="1:12" ht="30">
      <c r="A298" s="28" t="s">
        <v>83</v>
      </c>
      <c r="B298" s="111" t="s">
        <v>514</v>
      </c>
      <c r="C298" s="111" t="s">
        <v>515</v>
      </c>
      <c r="D298" s="111" t="s">
        <v>516</v>
      </c>
      <c r="E298" s="114" t="s">
        <v>20</v>
      </c>
      <c r="F298" s="113">
        <v>36615</v>
      </c>
      <c r="G298" s="113" t="s">
        <v>15</v>
      </c>
      <c r="H298" s="115" t="s">
        <v>16</v>
      </c>
      <c r="I298" s="112" t="s">
        <v>145</v>
      </c>
      <c r="J298" s="166">
        <v>21</v>
      </c>
      <c r="K298" s="110" t="s">
        <v>223</v>
      </c>
      <c r="L298" s="50" t="s">
        <v>36</v>
      </c>
    </row>
    <row r="299" spans="1:12" ht="30">
      <c r="A299" s="28" t="s">
        <v>83</v>
      </c>
      <c r="B299" s="93" t="s">
        <v>517</v>
      </c>
      <c r="C299" s="93" t="s">
        <v>132</v>
      </c>
      <c r="D299" s="93" t="s">
        <v>122</v>
      </c>
      <c r="E299" s="105" t="s">
        <v>29</v>
      </c>
      <c r="F299" s="103">
        <v>36575</v>
      </c>
      <c r="G299" s="113" t="s">
        <v>15</v>
      </c>
      <c r="H299" s="115" t="s">
        <v>16</v>
      </c>
      <c r="I299" s="112" t="s">
        <v>88</v>
      </c>
      <c r="J299" s="166">
        <v>20</v>
      </c>
      <c r="K299" s="110" t="s">
        <v>498</v>
      </c>
      <c r="L299" s="50" t="s">
        <v>36</v>
      </c>
    </row>
    <row r="300" spans="1:12" ht="30">
      <c r="A300" s="28" t="s">
        <v>83</v>
      </c>
      <c r="B300" s="93" t="s">
        <v>518</v>
      </c>
      <c r="C300" s="93" t="s">
        <v>519</v>
      </c>
      <c r="D300" s="93" t="s">
        <v>520</v>
      </c>
      <c r="E300" s="105" t="s">
        <v>29</v>
      </c>
      <c r="F300" s="103">
        <v>36755</v>
      </c>
      <c r="G300" s="113" t="s">
        <v>15</v>
      </c>
      <c r="H300" s="115" t="s">
        <v>16</v>
      </c>
      <c r="I300" s="112" t="s">
        <v>88</v>
      </c>
      <c r="J300" s="166">
        <v>20</v>
      </c>
      <c r="K300" s="110" t="s">
        <v>498</v>
      </c>
      <c r="L300" s="50" t="s">
        <v>36</v>
      </c>
    </row>
    <row r="301" spans="1:12" ht="30">
      <c r="A301" s="28" t="s">
        <v>83</v>
      </c>
      <c r="B301" s="111" t="s">
        <v>418</v>
      </c>
      <c r="C301" s="111" t="s">
        <v>65</v>
      </c>
      <c r="D301" s="111" t="s">
        <v>68</v>
      </c>
      <c r="E301" s="114" t="s">
        <v>29</v>
      </c>
      <c r="F301" s="113">
        <v>36846</v>
      </c>
      <c r="G301" s="113" t="s">
        <v>15</v>
      </c>
      <c r="H301" s="115" t="s">
        <v>16</v>
      </c>
      <c r="I301" s="112" t="s">
        <v>25</v>
      </c>
      <c r="J301" s="166">
        <v>20</v>
      </c>
      <c r="K301" s="110" t="s">
        <v>33</v>
      </c>
      <c r="L301" s="50" t="s">
        <v>36</v>
      </c>
    </row>
    <row r="302" spans="1:12" ht="30">
      <c r="A302" s="28" t="s">
        <v>83</v>
      </c>
      <c r="B302" s="145" t="s">
        <v>521</v>
      </c>
      <c r="C302" s="145" t="s">
        <v>522</v>
      </c>
      <c r="D302" s="145" t="s">
        <v>523</v>
      </c>
      <c r="E302" s="114" t="s">
        <v>29</v>
      </c>
      <c r="F302" s="90">
        <v>36762</v>
      </c>
      <c r="G302" s="113" t="s">
        <v>15</v>
      </c>
      <c r="H302" s="115" t="s">
        <v>16</v>
      </c>
      <c r="I302" s="112" t="s">
        <v>145</v>
      </c>
      <c r="J302" s="166">
        <v>20</v>
      </c>
      <c r="K302" s="110" t="s">
        <v>223</v>
      </c>
      <c r="L302" s="50" t="s">
        <v>36</v>
      </c>
    </row>
    <row r="303" spans="1:12" ht="30">
      <c r="A303" s="28" t="s">
        <v>83</v>
      </c>
      <c r="B303" s="111" t="s">
        <v>524</v>
      </c>
      <c r="C303" s="111" t="s">
        <v>237</v>
      </c>
      <c r="D303" s="111" t="s">
        <v>231</v>
      </c>
      <c r="E303" s="114" t="s">
        <v>29</v>
      </c>
      <c r="F303" s="113">
        <v>36704</v>
      </c>
      <c r="G303" s="113" t="s">
        <v>15</v>
      </c>
      <c r="H303" s="115" t="s">
        <v>16</v>
      </c>
      <c r="I303" s="112" t="s">
        <v>40</v>
      </c>
      <c r="J303" s="166">
        <v>20</v>
      </c>
      <c r="K303" s="110" t="s">
        <v>41</v>
      </c>
      <c r="L303" s="50" t="s">
        <v>36</v>
      </c>
    </row>
    <row r="304" spans="1:12" ht="15" customHeight="1">
      <c r="B304" s="77"/>
      <c r="C304" s="77"/>
      <c r="D304" s="77"/>
      <c r="E304" s="76"/>
      <c r="F304" s="77"/>
      <c r="G304" s="76"/>
      <c r="H304" s="210" t="s">
        <v>536</v>
      </c>
      <c r="I304" s="210"/>
      <c r="J304" s="169"/>
      <c r="K304" s="10"/>
      <c r="L304" s="3"/>
    </row>
    <row r="305" spans="1:12" ht="30">
      <c r="A305" s="51" t="s">
        <v>12</v>
      </c>
      <c r="B305" s="111" t="s">
        <v>149</v>
      </c>
      <c r="C305" s="111" t="s">
        <v>150</v>
      </c>
      <c r="D305" s="111" t="s">
        <v>151</v>
      </c>
      <c r="E305" s="114" t="s">
        <v>20</v>
      </c>
      <c r="F305" s="113">
        <v>38243</v>
      </c>
      <c r="G305" s="113" t="s">
        <v>15</v>
      </c>
      <c r="H305" s="115" t="s">
        <v>16</v>
      </c>
      <c r="I305" s="112" t="s">
        <v>92</v>
      </c>
      <c r="J305" s="105">
        <v>27</v>
      </c>
      <c r="K305" s="93" t="s">
        <v>525</v>
      </c>
      <c r="L305" s="8" t="s">
        <v>35</v>
      </c>
    </row>
    <row r="306" spans="1:12" ht="30">
      <c r="A306" s="51" t="s">
        <v>12</v>
      </c>
      <c r="B306" s="93" t="s">
        <v>526</v>
      </c>
      <c r="C306" s="93" t="s">
        <v>161</v>
      </c>
      <c r="D306" s="93" t="s">
        <v>56</v>
      </c>
      <c r="E306" s="105" t="s">
        <v>29</v>
      </c>
      <c r="F306" s="108">
        <v>38382</v>
      </c>
      <c r="G306" s="113" t="s">
        <v>15</v>
      </c>
      <c r="H306" s="115" t="s">
        <v>16</v>
      </c>
      <c r="I306" s="112" t="s">
        <v>527</v>
      </c>
      <c r="J306" s="105">
        <v>27</v>
      </c>
      <c r="K306" s="93" t="s">
        <v>416</v>
      </c>
      <c r="L306" s="8" t="s">
        <v>35</v>
      </c>
    </row>
    <row r="307" spans="1:12" ht="30">
      <c r="A307" s="51" t="s">
        <v>12</v>
      </c>
      <c r="B307" s="93" t="s">
        <v>528</v>
      </c>
      <c r="C307" s="93" t="s">
        <v>529</v>
      </c>
      <c r="D307" s="93" t="s">
        <v>180</v>
      </c>
      <c r="E307" s="114" t="s">
        <v>29</v>
      </c>
      <c r="F307" s="113">
        <v>38218</v>
      </c>
      <c r="G307" s="113" t="s">
        <v>15</v>
      </c>
      <c r="H307" s="115" t="s">
        <v>16</v>
      </c>
      <c r="I307" s="112" t="s">
        <v>527</v>
      </c>
      <c r="J307" s="105">
        <v>26</v>
      </c>
      <c r="K307" s="93" t="s">
        <v>416</v>
      </c>
      <c r="L307" s="50" t="s">
        <v>36</v>
      </c>
    </row>
    <row r="308" spans="1:12" ht="30">
      <c r="A308" s="51" t="s">
        <v>12</v>
      </c>
      <c r="B308" s="93" t="s">
        <v>337</v>
      </c>
      <c r="C308" s="93" t="s">
        <v>95</v>
      </c>
      <c r="D308" s="93" t="s">
        <v>71</v>
      </c>
      <c r="E308" s="114" t="s">
        <v>29</v>
      </c>
      <c r="F308" s="113">
        <v>38047</v>
      </c>
      <c r="G308" s="113" t="s">
        <v>15</v>
      </c>
      <c r="H308" s="115" t="s">
        <v>16</v>
      </c>
      <c r="I308" s="112" t="s">
        <v>527</v>
      </c>
      <c r="J308" s="105">
        <v>26</v>
      </c>
      <c r="K308" s="93" t="s">
        <v>416</v>
      </c>
      <c r="L308" s="50" t="s">
        <v>36</v>
      </c>
    </row>
    <row r="309" spans="1:12" ht="30">
      <c r="A309" s="51" t="s">
        <v>12</v>
      </c>
      <c r="B309" s="93" t="s">
        <v>530</v>
      </c>
      <c r="C309" s="93" t="s">
        <v>531</v>
      </c>
      <c r="D309" s="93" t="s">
        <v>532</v>
      </c>
      <c r="E309" s="114" t="s">
        <v>29</v>
      </c>
      <c r="F309" s="113">
        <v>38407</v>
      </c>
      <c r="G309" s="113" t="s">
        <v>15</v>
      </c>
      <c r="H309" s="115" t="s">
        <v>16</v>
      </c>
      <c r="I309" s="112" t="s">
        <v>527</v>
      </c>
      <c r="J309" s="105">
        <v>26</v>
      </c>
      <c r="K309" s="93" t="s">
        <v>416</v>
      </c>
      <c r="L309" s="50" t="s">
        <v>36</v>
      </c>
    </row>
    <row r="310" spans="1:12" ht="30">
      <c r="A310" s="51" t="s">
        <v>12</v>
      </c>
      <c r="B310" s="93" t="s">
        <v>123</v>
      </c>
      <c r="C310" s="93" t="s">
        <v>161</v>
      </c>
      <c r="D310" s="93" t="s">
        <v>14</v>
      </c>
      <c r="E310" s="114" t="s">
        <v>29</v>
      </c>
      <c r="F310" s="108">
        <v>38072</v>
      </c>
      <c r="G310" s="113" t="s">
        <v>15</v>
      </c>
      <c r="H310" s="115" t="s">
        <v>16</v>
      </c>
      <c r="I310" s="112" t="s">
        <v>527</v>
      </c>
      <c r="J310" s="105">
        <v>26</v>
      </c>
      <c r="K310" s="93" t="s">
        <v>416</v>
      </c>
      <c r="L310" s="50" t="s">
        <v>36</v>
      </c>
    </row>
    <row r="311" spans="1:12" ht="30">
      <c r="A311" s="51" t="s">
        <v>12</v>
      </c>
      <c r="B311" s="107" t="s">
        <v>533</v>
      </c>
      <c r="C311" s="107" t="s">
        <v>46</v>
      </c>
      <c r="D311" s="107" t="s">
        <v>184</v>
      </c>
      <c r="E311" s="105" t="s">
        <v>29</v>
      </c>
      <c r="F311" s="55">
        <v>38078</v>
      </c>
      <c r="G311" s="105" t="s">
        <v>15</v>
      </c>
      <c r="H311" s="98" t="s">
        <v>16</v>
      </c>
      <c r="I311" s="110" t="s">
        <v>165</v>
      </c>
      <c r="J311" s="105">
        <v>24</v>
      </c>
      <c r="K311" s="93" t="s">
        <v>534</v>
      </c>
      <c r="L311" s="50" t="s">
        <v>36</v>
      </c>
    </row>
    <row r="312" spans="1:12" ht="30">
      <c r="A312" s="51" t="s">
        <v>12</v>
      </c>
      <c r="B312" s="107" t="s">
        <v>535</v>
      </c>
      <c r="C312" s="107" t="s">
        <v>27</v>
      </c>
      <c r="D312" s="107" t="s">
        <v>91</v>
      </c>
      <c r="E312" s="105" t="s">
        <v>29</v>
      </c>
      <c r="F312" s="55">
        <v>38293</v>
      </c>
      <c r="G312" s="105" t="s">
        <v>15</v>
      </c>
      <c r="H312" s="98" t="s">
        <v>16</v>
      </c>
      <c r="I312" s="110" t="s">
        <v>165</v>
      </c>
      <c r="J312" s="105">
        <v>24</v>
      </c>
      <c r="K312" s="93" t="s">
        <v>534</v>
      </c>
      <c r="L312" s="50" t="s">
        <v>36</v>
      </c>
    </row>
    <row r="313" spans="1:12" ht="30">
      <c r="A313" s="115" t="s">
        <v>53</v>
      </c>
      <c r="B313" s="93" t="s">
        <v>281</v>
      </c>
      <c r="C313" s="93" t="s">
        <v>132</v>
      </c>
      <c r="D313" s="93" t="s">
        <v>231</v>
      </c>
      <c r="E313" s="105" t="s">
        <v>29</v>
      </c>
      <c r="F313" s="103">
        <v>38044</v>
      </c>
      <c r="G313" s="113" t="s">
        <v>15</v>
      </c>
      <c r="H313" s="115" t="s">
        <v>16</v>
      </c>
      <c r="I313" s="112" t="s">
        <v>537</v>
      </c>
      <c r="J313" s="166">
        <v>34</v>
      </c>
      <c r="K313" s="110" t="s">
        <v>256</v>
      </c>
      <c r="L313" s="8" t="s">
        <v>35</v>
      </c>
    </row>
    <row r="314" spans="1:12" ht="30">
      <c r="A314" s="115" t="s">
        <v>53</v>
      </c>
      <c r="B314" s="61" t="s">
        <v>194</v>
      </c>
      <c r="C314" s="61" t="s">
        <v>195</v>
      </c>
      <c r="D314" s="61" t="s">
        <v>538</v>
      </c>
      <c r="E314" s="114" t="s">
        <v>20</v>
      </c>
      <c r="F314" s="113">
        <v>37731</v>
      </c>
      <c r="G314" s="113" t="s">
        <v>15</v>
      </c>
      <c r="H314" s="115" t="s">
        <v>16</v>
      </c>
      <c r="I314" s="104" t="s">
        <v>539</v>
      </c>
      <c r="J314" s="105">
        <v>31</v>
      </c>
      <c r="K314" s="110" t="s">
        <v>540</v>
      </c>
      <c r="L314" s="50" t="s">
        <v>36</v>
      </c>
    </row>
    <row r="315" spans="1:12" ht="30">
      <c r="A315" s="115" t="s">
        <v>53</v>
      </c>
      <c r="B315" s="111" t="s">
        <v>541</v>
      </c>
      <c r="C315" s="111" t="s">
        <v>377</v>
      </c>
      <c r="D315" s="111" t="s">
        <v>59</v>
      </c>
      <c r="E315" s="114" t="s">
        <v>20</v>
      </c>
      <c r="F315" s="113">
        <v>37521</v>
      </c>
      <c r="G315" s="113" t="s">
        <v>15</v>
      </c>
      <c r="H315" s="115" t="s">
        <v>16</v>
      </c>
      <c r="I315" s="112" t="s">
        <v>542</v>
      </c>
      <c r="J315" s="105">
        <v>30</v>
      </c>
      <c r="K315" s="110" t="s">
        <v>235</v>
      </c>
      <c r="L315" s="50" t="s">
        <v>36</v>
      </c>
    </row>
    <row r="316" spans="1:12" ht="30">
      <c r="A316" s="115" t="s">
        <v>53</v>
      </c>
      <c r="B316" s="111" t="s">
        <v>543</v>
      </c>
      <c r="C316" s="111" t="s">
        <v>58</v>
      </c>
      <c r="D316" s="111" t="s">
        <v>62</v>
      </c>
      <c r="E316" s="114" t="s">
        <v>20</v>
      </c>
      <c r="F316" s="113">
        <v>37872</v>
      </c>
      <c r="G316" s="113" t="s">
        <v>15</v>
      </c>
      <c r="H316" s="115" t="s">
        <v>16</v>
      </c>
      <c r="I316" s="112" t="s">
        <v>542</v>
      </c>
      <c r="J316" s="105">
        <v>30</v>
      </c>
      <c r="K316" s="110" t="s">
        <v>235</v>
      </c>
      <c r="L316" s="50" t="s">
        <v>36</v>
      </c>
    </row>
    <row r="317" spans="1:12" ht="30">
      <c r="A317" s="115" t="s">
        <v>53</v>
      </c>
      <c r="B317" s="111" t="s">
        <v>544</v>
      </c>
      <c r="C317" s="111" t="s">
        <v>545</v>
      </c>
      <c r="D317" s="111" t="s">
        <v>434</v>
      </c>
      <c r="E317" s="114" t="s">
        <v>20</v>
      </c>
      <c r="F317" s="113">
        <v>37895</v>
      </c>
      <c r="G317" s="113" t="s">
        <v>15</v>
      </c>
      <c r="H317" s="115" t="s">
        <v>16</v>
      </c>
      <c r="I317" s="112" t="s">
        <v>542</v>
      </c>
      <c r="J317" s="105">
        <v>30</v>
      </c>
      <c r="K317" s="110" t="s">
        <v>235</v>
      </c>
      <c r="L317" s="50" t="s">
        <v>36</v>
      </c>
    </row>
    <row r="318" spans="1:12" ht="30">
      <c r="A318" s="115" t="s">
        <v>63</v>
      </c>
      <c r="B318" s="111" t="s">
        <v>546</v>
      </c>
      <c r="C318" s="111" t="s">
        <v>547</v>
      </c>
      <c r="D318" s="111" t="s">
        <v>210</v>
      </c>
      <c r="E318" s="114" t="s">
        <v>29</v>
      </c>
      <c r="F318" s="106">
        <v>37334</v>
      </c>
      <c r="G318" s="113" t="s">
        <v>15</v>
      </c>
      <c r="H318" s="115" t="s">
        <v>16</v>
      </c>
      <c r="I318" s="112" t="s">
        <v>548</v>
      </c>
      <c r="J318" s="105">
        <v>30</v>
      </c>
      <c r="K318" s="110" t="s">
        <v>549</v>
      </c>
      <c r="L318" s="8" t="s">
        <v>35</v>
      </c>
    </row>
    <row r="319" spans="1:12" ht="30">
      <c r="A319" s="115" t="s">
        <v>63</v>
      </c>
      <c r="B319" s="111" t="s">
        <v>550</v>
      </c>
      <c r="C319" s="111" t="s">
        <v>205</v>
      </c>
      <c r="D319" s="111" t="s">
        <v>144</v>
      </c>
      <c r="E319" s="114" t="s">
        <v>29</v>
      </c>
      <c r="F319" s="106">
        <v>37582</v>
      </c>
      <c r="G319" s="113" t="s">
        <v>15</v>
      </c>
      <c r="H319" s="115" t="s">
        <v>16</v>
      </c>
      <c r="I319" s="112" t="s">
        <v>548</v>
      </c>
      <c r="J319" s="105">
        <v>30</v>
      </c>
      <c r="K319" s="110" t="s">
        <v>549</v>
      </c>
      <c r="L319" s="8" t="s">
        <v>35</v>
      </c>
    </row>
    <row r="320" spans="1:12" ht="30">
      <c r="A320" s="115" t="s">
        <v>63</v>
      </c>
      <c r="B320" s="111" t="s">
        <v>291</v>
      </c>
      <c r="C320" s="111" t="s">
        <v>49</v>
      </c>
      <c r="D320" s="111" t="s">
        <v>96</v>
      </c>
      <c r="E320" s="114" t="s">
        <v>29</v>
      </c>
      <c r="F320" s="113">
        <v>37286</v>
      </c>
      <c r="G320" s="113" t="s">
        <v>15</v>
      </c>
      <c r="H320" s="115" t="s">
        <v>16</v>
      </c>
      <c r="I320" s="112" t="s">
        <v>551</v>
      </c>
      <c r="J320" s="105">
        <v>30</v>
      </c>
      <c r="K320" s="110" t="s">
        <v>525</v>
      </c>
      <c r="L320" s="8" t="s">
        <v>35</v>
      </c>
    </row>
    <row r="321" spans="1:12" ht="30">
      <c r="A321" s="115" t="s">
        <v>63</v>
      </c>
      <c r="B321" s="107" t="s">
        <v>427</v>
      </c>
      <c r="C321" s="107" t="s">
        <v>428</v>
      </c>
      <c r="D321" s="107" t="s">
        <v>429</v>
      </c>
      <c r="E321" s="105" t="s">
        <v>20</v>
      </c>
      <c r="F321" s="108">
        <v>37309</v>
      </c>
      <c r="G321" s="105" t="s">
        <v>15</v>
      </c>
      <c r="H321" s="105" t="s">
        <v>16</v>
      </c>
      <c r="I321" s="110" t="s">
        <v>552</v>
      </c>
      <c r="J321" s="105">
        <v>28</v>
      </c>
      <c r="K321" s="110" t="s">
        <v>553</v>
      </c>
      <c r="L321" s="50" t="s">
        <v>36</v>
      </c>
    </row>
    <row r="322" spans="1:12" ht="30">
      <c r="A322" s="115" t="s">
        <v>63</v>
      </c>
      <c r="B322" s="107" t="s">
        <v>554</v>
      </c>
      <c r="C322" s="107" t="s">
        <v>225</v>
      </c>
      <c r="D322" s="107" t="s">
        <v>188</v>
      </c>
      <c r="E322" s="105" t="s">
        <v>20</v>
      </c>
      <c r="F322" s="108">
        <v>37447</v>
      </c>
      <c r="G322" s="105" t="s">
        <v>15</v>
      </c>
      <c r="H322" s="105" t="s">
        <v>16</v>
      </c>
      <c r="I322" s="110" t="s">
        <v>552</v>
      </c>
      <c r="J322" s="105">
        <v>28</v>
      </c>
      <c r="K322" s="110" t="s">
        <v>553</v>
      </c>
      <c r="L322" s="50" t="s">
        <v>36</v>
      </c>
    </row>
    <row r="323" spans="1:12" ht="30">
      <c r="A323" s="115" t="s">
        <v>63</v>
      </c>
      <c r="B323" s="111" t="s">
        <v>200</v>
      </c>
      <c r="C323" s="111" t="s">
        <v>201</v>
      </c>
      <c r="D323" s="111" t="s">
        <v>202</v>
      </c>
      <c r="E323" s="114" t="s">
        <v>29</v>
      </c>
      <c r="F323" s="113">
        <v>37682</v>
      </c>
      <c r="G323" s="113" t="s">
        <v>15</v>
      </c>
      <c r="H323" s="115" t="s">
        <v>16</v>
      </c>
      <c r="I323" s="112" t="s">
        <v>555</v>
      </c>
      <c r="J323" s="105">
        <v>28</v>
      </c>
      <c r="K323" s="110" t="s">
        <v>417</v>
      </c>
      <c r="L323" s="50" t="s">
        <v>36</v>
      </c>
    </row>
    <row r="324" spans="1:12" ht="30">
      <c r="A324" s="115" t="s">
        <v>63</v>
      </c>
      <c r="B324" s="111" t="s">
        <v>556</v>
      </c>
      <c r="C324" s="111" t="s">
        <v>38</v>
      </c>
      <c r="D324" s="111" t="s">
        <v>188</v>
      </c>
      <c r="E324" s="114" t="s">
        <v>20</v>
      </c>
      <c r="F324" s="113">
        <v>37637</v>
      </c>
      <c r="G324" s="113" t="s">
        <v>15</v>
      </c>
      <c r="H324" s="115" t="s">
        <v>16</v>
      </c>
      <c r="I324" s="112" t="s">
        <v>548</v>
      </c>
      <c r="J324" s="105">
        <v>28</v>
      </c>
      <c r="K324" s="110" t="s">
        <v>549</v>
      </c>
      <c r="L324" s="50" t="s">
        <v>36</v>
      </c>
    </row>
    <row r="325" spans="1:12" ht="30">
      <c r="A325" s="115" t="s">
        <v>63</v>
      </c>
      <c r="B325" s="111" t="s">
        <v>557</v>
      </c>
      <c r="C325" s="111" t="s">
        <v>150</v>
      </c>
      <c r="D325" s="111" t="s">
        <v>425</v>
      </c>
      <c r="E325" s="114" t="s">
        <v>20</v>
      </c>
      <c r="F325" s="113">
        <v>37522</v>
      </c>
      <c r="G325" s="113" t="s">
        <v>15</v>
      </c>
      <c r="H325" s="115" t="s">
        <v>16</v>
      </c>
      <c r="I325" s="112" t="s">
        <v>548</v>
      </c>
      <c r="J325" s="105">
        <v>28</v>
      </c>
      <c r="K325" s="110" t="s">
        <v>549</v>
      </c>
      <c r="L325" s="50" t="s">
        <v>36</v>
      </c>
    </row>
    <row r="326" spans="1:12" ht="30">
      <c r="A326" s="28" t="s">
        <v>75</v>
      </c>
      <c r="B326" s="111" t="s">
        <v>209</v>
      </c>
      <c r="C326" s="111" t="s">
        <v>46</v>
      </c>
      <c r="D326" s="111" t="s">
        <v>210</v>
      </c>
      <c r="E326" s="114" t="s">
        <v>29</v>
      </c>
      <c r="F326" s="113">
        <v>37162</v>
      </c>
      <c r="G326" s="113" t="s">
        <v>15</v>
      </c>
      <c r="H326" s="115" t="s">
        <v>16</v>
      </c>
      <c r="I326" s="110" t="s">
        <v>555</v>
      </c>
      <c r="J326" s="105">
        <v>38</v>
      </c>
      <c r="K326" s="110" t="s">
        <v>417</v>
      </c>
      <c r="L326" s="8" t="s">
        <v>35</v>
      </c>
    </row>
    <row r="327" spans="1:12" ht="30">
      <c r="A327" s="28" t="s">
        <v>75</v>
      </c>
      <c r="B327" s="111" t="s">
        <v>558</v>
      </c>
      <c r="C327" s="111" t="s">
        <v>500</v>
      </c>
      <c r="D327" s="111" t="s">
        <v>56</v>
      </c>
      <c r="E327" s="114" t="s">
        <v>29</v>
      </c>
      <c r="F327" s="113">
        <v>36949</v>
      </c>
      <c r="G327" s="113" t="s">
        <v>15</v>
      </c>
      <c r="H327" s="115" t="s">
        <v>16</v>
      </c>
      <c r="I327" s="112" t="s">
        <v>548</v>
      </c>
      <c r="J327" s="105">
        <v>37</v>
      </c>
      <c r="K327" s="110" t="s">
        <v>416</v>
      </c>
      <c r="L327" s="50" t="s">
        <v>36</v>
      </c>
    </row>
    <row r="328" spans="1:12" ht="30">
      <c r="A328" s="28" t="s">
        <v>75</v>
      </c>
      <c r="B328" s="111" t="s">
        <v>182</v>
      </c>
      <c r="C328" s="111" t="s">
        <v>13</v>
      </c>
      <c r="D328" s="111" t="s">
        <v>415</v>
      </c>
      <c r="E328" s="114" t="s">
        <v>29</v>
      </c>
      <c r="F328" s="113">
        <v>37289</v>
      </c>
      <c r="G328" s="113" t="s">
        <v>15</v>
      </c>
      <c r="H328" s="115" t="s">
        <v>16</v>
      </c>
      <c r="I328" s="112" t="s">
        <v>548</v>
      </c>
      <c r="J328" s="105">
        <v>35</v>
      </c>
      <c r="K328" s="110" t="s">
        <v>416</v>
      </c>
      <c r="L328" s="50" t="s">
        <v>36</v>
      </c>
    </row>
    <row r="329" spans="1:12" ht="30">
      <c r="A329" s="28" t="s">
        <v>83</v>
      </c>
      <c r="B329" s="139" t="s">
        <v>131</v>
      </c>
      <c r="C329" s="111" t="s">
        <v>100</v>
      </c>
      <c r="D329" s="111" t="s">
        <v>133</v>
      </c>
      <c r="E329" s="114" t="s">
        <v>29</v>
      </c>
      <c r="F329" s="119">
        <v>36886</v>
      </c>
      <c r="G329" s="113" t="s">
        <v>15</v>
      </c>
      <c r="H329" s="115" t="s">
        <v>16</v>
      </c>
      <c r="I329" s="112" t="s">
        <v>40</v>
      </c>
      <c r="J329" s="115">
        <v>72</v>
      </c>
      <c r="K329" s="27" t="s">
        <v>263</v>
      </c>
      <c r="L329" s="8" t="s">
        <v>35</v>
      </c>
    </row>
    <row r="330" spans="1:12" ht="30">
      <c r="A330" s="28" t="s">
        <v>83</v>
      </c>
      <c r="B330" s="139" t="s">
        <v>444</v>
      </c>
      <c r="C330" s="111" t="s">
        <v>445</v>
      </c>
      <c r="D330" s="111" t="s">
        <v>14</v>
      </c>
      <c r="E330" s="114" t="s">
        <v>29</v>
      </c>
      <c r="F330" s="119">
        <v>36808</v>
      </c>
      <c r="G330" s="113" t="s">
        <v>15</v>
      </c>
      <c r="H330" s="115" t="s">
        <v>16</v>
      </c>
      <c r="I330" s="112" t="s">
        <v>40</v>
      </c>
      <c r="J330" s="188">
        <v>65</v>
      </c>
      <c r="K330" s="110" t="s">
        <v>263</v>
      </c>
      <c r="L330" s="50" t="s">
        <v>36</v>
      </c>
    </row>
    <row r="331" spans="1:12" ht="30">
      <c r="A331" s="28" t="s">
        <v>83</v>
      </c>
      <c r="B331" s="139" t="s">
        <v>559</v>
      </c>
      <c r="C331" s="111" t="s">
        <v>560</v>
      </c>
      <c r="D331" s="111" t="s">
        <v>561</v>
      </c>
      <c r="E331" s="114" t="s">
        <v>29</v>
      </c>
      <c r="F331" s="119">
        <v>36519</v>
      </c>
      <c r="G331" s="113" t="s">
        <v>15</v>
      </c>
      <c r="H331" s="115" t="s">
        <v>16</v>
      </c>
      <c r="I331" s="112" t="s">
        <v>40</v>
      </c>
      <c r="J331" s="188">
        <v>58</v>
      </c>
      <c r="K331" s="110" t="s">
        <v>263</v>
      </c>
      <c r="L331" s="50" t="s">
        <v>36</v>
      </c>
    </row>
    <row r="332" spans="1:12" ht="15" customHeight="1">
      <c r="B332" s="77"/>
      <c r="C332" s="77"/>
      <c r="D332" s="77"/>
      <c r="E332" s="76"/>
      <c r="F332" s="77"/>
      <c r="G332" s="76"/>
      <c r="H332" s="210" t="s">
        <v>628</v>
      </c>
      <c r="I332" s="210"/>
      <c r="J332" s="169"/>
      <c r="K332" s="10"/>
      <c r="L332" s="3"/>
    </row>
    <row r="333" spans="1:12" ht="15" customHeight="1">
      <c r="B333" s="77"/>
      <c r="C333" s="77"/>
      <c r="D333" s="77"/>
      <c r="E333" s="76"/>
      <c r="F333" s="77"/>
      <c r="G333" s="76"/>
      <c r="H333" s="210" t="s">
        <v>582</v>
      </c>
      <c r="I333" s="210"/>
      <c r="J333" s="169"/>
      <c r="K333" s="10"/>
      <c r="L333" s="3"/>
    </row>
    <row r="334" spans="1:12" ht="28.5" customHeight="1">
      <c r="A334" s="51" t="s">
        <v>12</v>
      </c>
      <c r="B334" s="27" t="s">
        <v>123</v>
      </c>
      <c r="C334" s="27" t="s">
        <v>161</v>
      </c>
      <c r="D334" s="27" t="s">
        <v>14</v>
      </c>
      <c r="E334" s="128" t="s">
        <v>29</v>
      </c>
      <c r="F334" s="129">
        <v>38072</v>
      </c>
      <c r="G334" s="128" t="s">
        <v>15</v>
      </c>
      <c r="H334" s="128" t="s">
        <v>16</v>
      </c>
      <c r="I334" s="127" t="s">
        <v>527</v>
      </c>
      <c r="J334" s="130">
        <v>81.2</v>
      </c>
      <c r="K334" s="161" t="s">
        <v>576</v>
      </c>
      <c r="L334" s="50" t="s">
        <v>35</v>
      </c>
    </row>
    <row r="335" spans="1:12" ht="28.5" customHeight="1">
      <c r="A335" s="51" t="s">
        <v>12</v>
      </c>
      <c r="B335" s="27" t="s">
        <v>526</v>
      </c>
      <c r="C335" s="27" t="s">
        <v>161</v>
      </c>
      <c r="D335" s="27" t="s">
        <v>56</v>
      </c>
      <c r="E335" s="128" t="s">
        <v>29</v>
      </c>
      <c r="F335" s="129">
        <v>38382</v>
      </c>
      <c r="G335" s="128" t="s">
        <v>15</v>
      </c>
      <c r="H335" s="128" t="s">
        <v>16</v>
      </c>
      <c r="I335" s="127" t="s">
        <v>527</v>
      </c>
      <c r="J335" s="130">
        <v>74.8</v>
      </c>
      <c r="K335" s="161" t="s">
        <v>576</v>
      </c>
      <c r="L335" s="50" t="s">
        <v>36</v>
      </c>
    </row>
    <row r="336" spans="1:12" ht="33.75" customHeight="1">
      <c r="A336" s="51" t="s">
        <v>12</v>
      </c>
      <c r="B336" s="146" t="s">
        <v>270</v>
      </c>
      <c r="C336" s="146" t="s">
        <v>70</v>
      </c>
      <c r="D336" s="146" t="s">
        <v>122</v>
      </c>
      <c r="E336" s="121" t="s">
        <v>29</v>
      </c>
      <c r="F336" s="131">
        <v>38273</v>
      </c>
      <c r="G336" s="131" t="s">
        <v>15</v>
      </c>
      <c r="H336" s="121" t="s">
        <v>16</v>
      </c>
      <c r="I336" s="52" t="s">
        <v>30</v>
      </c>
      <c r="J336" s="130">
        <v>66.099999999999994</v>
      </c>
      <c r="K336" s="127" t="s">
        <v>575</v>
      </c>
      <c r="L336" s="50" t="s">
        <v>36</v>
      </c>
    </row>
    <row r="337" spans="1:12" ht="27" customHeight="1">
      <c r="A337" s="115" t="s">
        <v>53</v>
      </c>
      <c r="B337" s="111" t="s">
        <v>317</v>
      </c>
      <c r="C337" s="111" t="s">
        <v>318</v>
      </c>
      <c r="D337" s="111" t="s">
        <v>122</v>
      </c>
      <c r="E337" s="121" t="s">
        <v>29</v>
      </c>
      <c r="F337" s="134">
        <v>37630</v>
      </c>
      <c r="G337" s="74" t="s">
        <v>15</v>
      </c>
      <c r="H337" s="50" t="s">
        <v>16</v>
      </c>
      <c r="I337" s="127" t="s">
        <v>527</v>
      </c>
      <c r="J337" s="150">
        <v>76.8</v>
      </c>
      <c r="K337" s="161" t="s">
        <v>576</v>
      </c>
      <c r="L337" s="50" t="s">
        <v>35</v>
      </c>
    </row>
    <row r="338" spans="1:12" ht="27" customHeight="1">
      <c r="A338" s="115" t="s">
        <v>53</v>
      </c>
      <c r="B338" s="53" t="s">
        <v>578</v>
      </c>
      <c r="C338" s="53" t="s">
        <v>55</v>
      </c>
      <c r="D338" s="53" t="s">
        <v>180</v>
      </c>
      <c r="E338" s="121" t="s">
        <v>29</v>
      </c>
      <c r="F338" s="133">
        <v>37900</v>
      </c>
      <c r="G338" s="122" t="s">
        <v>15</v>
      </c>
      <c r="H338" s="120" t="s">
        <v>16</v>
      </c>
      <c r="I338" s="52" t="s">
        <v>581</v>
      </c>
      <c r="J338" s="150">
        <v>75.900000000000006</v>
      </c>
      <c r="K338" s="127" t="s">
        <v>579</v>
      </c>
      <c r="L338" s="50" t="s">
        <v>36</v>
      </c>
    </row>
    <row r="339" spans="1:12" ht="27" customHeight="1">
      <c r="A339" s="115" t="s">
        <v>53</v>
      </c>
      <c r="B339" s="53" t="s">
        <v>278</v>
      </c>
      <c r="C339" s="53" t="s">
        <v>279</v>
      </c>
      <c r="D339" s="53" t="s">
        <v>180</v>
      </c>
      <c r="E339" s="121" t="s">
        <v>29</v>
      </c>
      <c r="F339" s="133">
        <v>37763</v>
      </c>
      <c r="G339" s="122" t="s">
        <v>15</v>
      </c>
      <c r="H339" s="120" t="s">
        <v>16</v>
      </c>
      <c r="I339" s="52" t="s">
        <v>165</v>
      </c>
      <c r="J339" s="150">
        <v>73.7</v>
      </c>
      <c r="K339" s="52" t="s">
        <v>577</v>
      </c>
      <c r="L339" s="50" t="s">
        <v>36</v>
      </c>
    </row>
    <row r="340" spans="1:12" ht="28.5" customHeight="1">
      <c r="A340" s="120" t="s">
        <v>63</v>
      </c>
      <c r="B340" s="53" t="s">
        <v>586</v>
      </c>
      <c r="C340" s="53" t="s">
        <v>587</v>
      </c>
      <c r="D340" s="53" t="s">
        <v>184</v>
      </c>
      <c r="E340" s="121" t="s">
        <v>29</v>
      </c>
      <c r="F340" s="122">
        <v>37364</v>
      </c>
      <c r="G340" s="147" t="s">
        <v>139</v>
      </c>
      <c r="H340" s="74" t="s">
        <v>16</v>
      </c>
      <c r="I340" s="52" t="s">
        <v>588</v>
      </c>
      <c r="J340" s="150">
        <v>94</v>
      </c>
      <c r="K340" s="127" t="s">
        <v>589</v>
      </c>
      <c r="L340" s="50" t="s">
        <v>35</v>
      </c>
    </row>
    <row r="341" spans="1:12" ht="28.5" customHeight="1">
      <c r="A341" s="120" t="s">
        <v>63</v>
      </c>
      <c r="B341" s="50" t="s">
        <v>590</v>
      </c>
      <c r="C341" s="50" t="s">
        <v>230</v>
      </c>
      <c r="D341" s="50" t="s">
        <v>231</v>
      </c>
      <c r="E341" s="74" t="s">
        <v>29</v>
      </c>
      <c r="F341" s="148">
        <v>37512</v>
      </c>
      <c r="G341" s="122" t="s">
        <v>15</v>
      </c>
      <c r="H341" s="120" t="s">
        <v>16</v>
      </c>
      <c r="I341" s="52" t="s">
        <v>88</v>
      </c>
      <c r="J341" s="150">
        <v>85</v>
      </c>
      <c r="K341" s="127" t="s">
        <v>591</v>
      </c>
      <c r="L341" s="50" t="s">
        <v>36</v>
      </c>
    </row>
    <row r="342" spans="1:12" ht="28.5" customHeight="1">
      <c r="A342" s="120" t="s">
        <v>63</v>
      </c>
      <c r="B342" s="53" t="s">
        <v>583</v>
      </c>
      <c r="C342" s="53" t="s">
        <v>584</v>
      </c>
      <c r="D342" s="53" t="s">
        <v>56</v>
      </c>
      <c r="E342" s="74" t="s">
        <v>29</v>
      </c>
      <c r="F342" s="122" t="s">
        <v>585</v>
      </c>
      <c r="G342" s="122" t="s">
        <v>15</v>
      </c>
      <c r="H342" s="120" t="s">
        <v>16</v>
      </c>
      <c r="I342" s="52" t="s">
        <v>92</v>
      </c>
      <c r="J342" s="150">
        <v>82</v>
      </c>
      <c r="K342" s="162" t="s">
        <v>579</v>
      </c>
      <c r="L342" s="50" t="s">
        <v>36</v>
      </c>
    </row>
    <row r="343" spans="1:12" ht="28.5" customHeight="1">
      <c r="A343" s="28" t="s">
        <v>75</v>
      </c>
      <c r="B343" s="53" t="s">
        <v>592</v>
      </c>
      <c r="C343" s="53" t="s">
        <v>237</v>
      </c>
      <c r="D343" s="53" t="s">
        <v>56</v>
      </c>
      <c r="E343" s="121" t="s">
        <v>29</v>
      </c>
      <c r="F343" s="122" t="s">
        <v>593</v>
      </c>
      <c r="G343" s="122" t="s">
        <v>15</v>
      </c>
      <c r="H343" s="120" t="s">
        <v>16</v>
      </c>
      <c r="I343" s="45" t="s">
        <v>30</v>
      </c>
      <c r="J343" s="150">
        <v>79.8</v>
      </c>
      <c r="K343" s="127" t="s">
        <v>594</v>
      </c>
      <c r="L343" s="50" t="s">
        <v>35</v>
      </c>
    </row>
    <row r="344" spans="1:12" ht="28.5" customHeight="1">
      <c r="A344" s="28" t="s">
        <v>75</v>
      </c>
      <c r="B344" s="53" t="s">
        <v>595</v>
      </c>
      <c r="C344" s="53" t="s">
        <v>49</v>
      </c>
      <c r="D344" s="53" t="s">
        <v>273</v>
      </c>
      <c r="E344" s="121" t="s">
        <v>29</v>
      </c>
      <c r="F344" s="122" t="s">
        <v>596</v>
      </c>
      <c r="G344" s="122" t="s">
        <v>15</v>
      </c>
      <c r="H344" s="120" t="s">
        <v>16</v>
      </c>
      <c r="I344" s="45" t="s">
        <v>30</v>
      </c>
      <c r="J344" s="150">
        <v>77.099999999999994</v>
      </c>
      <c r="K344" s="127" t="s">
        <v>594</v>
      </c>
      <c r="L344" s="50" t="s">
        <v>36</v>
      </c>
    </row>
    <row r="345" spans="1:12" ht="28.5" customHeight="1">
      <c r="A345" s="28" t="s">
        <v>75</v>
      </c>
      <c r="B345" s="53" t="s">
        <v>26</v>
      </c>
      <c r="C345" s="53" t="s">
        <v>65</v>
      </c>
      <c r="D345" s="53" t="s">
        <v>14</v>
      </c>
      <c r="E345" s="121" t="s">
        <v>29</v>
      </c>
      <c r="F345" s="122">
        <v>36815</v>
      </c>
      <c r="G345" s="122" t="s">
        <v>15</v>
      </c>
      <c r="H345" s="120" t="s">
        <v>16</v>
      </c>
      <c r="I345" s="45" t="s">
        <v>145</v>
      </c>
      <c r="J345" s="150">
        <v>75</v>
      </c>
      <c r="K345" s="127" t="s">
        <v>597</v>
      </c>
      <c r="L345" s="50" t="s">
        <v>36</v>
      </c>
    </row>
    <row r="346" spans="1:12" ht="26.25" customHeight="1">
      <c r="A346" s="28" t="s">
        <v>83</v>
      </c>
      <c r="B346" s="53" t="s">
        <v>598</v>
      </c>
      <c r="C346" s="53" t="s">
        <v>547</v>
      </c>
      <c r="D346" s="53" t="s">
        <v>273</v>
      </c>
      <c r="E346" s="121" t="s">
        <v>29</v>
      </c>
      <c r="F346" s="122">
        <v>36689</v>
      </c>
      <c r="G346" s="122" t="s">
        <v>15</v>
      </c>
      <c r="H346" s="120" t="s">
        <v>16</v>
      </c>
      <c r="I346" s="112" t="s">
        <v>25</v>
      </c>
      <c r="J346" s="150">
        <v>71</v>
      </c>
      <c r="K346" s="127" t="s">
        <v>599</v>
      </c>
      <c r="L346" s="50" t="s">
        <v>35</v>
      </c>
    </row>
    <row r="347" spans="1:12" ht="29.25" customHeight="1">
      <c r="A347" s="28" t="s">
        <v>83</v>
      </c>
      <c r="B347" s="53" t="s">
        <v>388</v>
      </c>
      <c r="C347" s="53" t="s">
        <v>389</v>
      </c>
      <c r="D347" s="53" t="s">
        <v>71</v>
      </c>
      <c r="E347" s="121" t="s">
        <v>29</v>
      </c>
      <c r="F347" s="122" t="s">
        <v>391</v>
      </c>
      <c r="G347" s="122" t="s">
        <v>15</v>
      </c>
      <c r="H347" s="120" t="s">
        <v>16</v>
      </c>
      <c r="I347" s="45" t="s">
        <v>30</v>
      </c>
      <c r="J347" s="150">
        <v>69.5</v>
      </c>
      <c r="K347" s="127" t="s">
        <v>575</v>
      </c>
      <c r="L347" s="50" t="s">
        <v>36</v>
      </c>
    </row>
    <row r="348" spans="1:12" ht="29.25" customHeight="1">
      <c r="A348" s="28" t="s">
        <v>83</v>
      </c>
      <c r="B348" s="135" t="s">
        <v>176</v>
      </c>
      <c r="C348" s="135" t="s">
        <v>114</v>
      </c>
      <c r="D348" s="135" t="s">
        <v>177</v>
      </c>
      <c r="E348" s="74" t="s">
        <v>29</v>
      </c>
      <c r="F348" s="149">
        <v>36607</v>
      </c>
      <c r="G348" s="74" t="s">
        <v>15</v>
      </c>
      <c r="H348" s="50" t="s">
        <v>16</v>
      </c>
      <c r="I348" s="45" t="s">
        <v>111</v>
      </c>
      <c r="J348" s="150">
        <v>68</v>
      </c>
      <c r="K348" s="127" t="s">
        <v>600</v>
      </c>
      <c r="L348" s="50" t="s">
        <v>36</v>
      </c>
    </row>
    <row r="349" spans="1:12" ht="15" customHeight="1">
      <c r="B349" s="77"/>
      <c r="C349" s="77"/>
      <c r="D349" s="77"/>
      <c r="E349" s="76"/>
      <c r="F349" s="77"/>
      <c r="G349" s="76"/>
      <c r="H349" s="210" t="s">
        <v>628</v>
      </c>
      <c r="I349" s="210"/>
      <c r="J349" s="169"/>
      <c r="K349" s="10"/>
      <c r="L349" s="3"/>
    </row>
    <row r="350" spans="1:12" ht="15" customHeight="1">
      <c r="B350" s="77"/>
      <c r="C350" s="77"/>
      <c r="D350" s="77"/>
      <c r="E350" s="76"/>
      <c r="F350" s="77"/>
      <c r="G350" s="76"/>
      <c r="H350" s="210" t="s">
        <v>601</v>
      </c>
      <c r="I350" s="210"/>
      <c r="J350" s="169"/>
      <c r="K350" s="10"/>
      <c r="L350" s="3"/>
    </row>
    <row r="351" spans="1:12" ht="32.25" customHeight="1">
      <c r="A351" s="51" t="s">
        <v>12</v>
      </c>
      <c r="B351" s="146" t="s">
        <v>602</v>
      </c>
      <c r="C351" s="146" t="s">
        <v>424</v>
      </c>
      <c r="D351" s="146" t="s">
        <v>603</v>
      </c>
      <c r="E351" s="121" t="s">
        <v>20</v>
      </c>
      <c r="F351" s="131">
        <v>38172</v>
      </c>
      <c r="G351" s="131" t="s">
        <v>15</v>
      </c>
      <c r="H351" s="146" t="s">
        <v>16</v>
      </c>
      <c r="I351" s="45" t="s">
        <v>92</v>
      </c>
      <c r="J351" s="130">
        <v>81</v>
      </c>
      <c r="K351" s="127" t="s">
        <v>579</v>
      </c>
      <c r="L351" s="50" t="s">
        <v>35</v>
      </c>
    </row>
    <row r="352" spans="1:12" ht="32.25" customHeight="1">
      <c r="A352" s="51" t="s">
        <v>12</v>
      </c>
      <c r="B352" s="27" t="s">
        <v>604</v>
      </c>
      <c r="C352" s="27" t="s">
        <v>447</v>
      </c>
      <c r="D352" s="27" t="s">
        <v>62</v>
      </c>
      <c r="E352" s="128" t="s">
        <v>20</v>
      </c>
      <c r="F352" s="129">
        <v>38113</v>
      </c>
      <c r="G352" s="128" t="s">
        <v>15</v>
      </c>
      <c r="H352" s="52" t="s">
        <v>16</v>
      </c>
      <c r="I352" s="151" t="s">
        <v>527</v>
      </c>
      <c r="J352" s="130" t="s">
        <v>605</v>
      </c>
      <c r="K352" s="161" t="s">
        <v>576</v>
      </c>
      <c r="L352" s="50" t="s">
        <v>35</v>
      </c>
    </row>
    <row r="353" spans="1:12" ht="32.25" customHeight="1">
      <c r="A353" s="51" t="s">
        <v>12</v>
      </c>
      <c r="B353" s="146" t="s">
        <v>608</v>
      </c>
      <c r="C353" s="146" t="s">
        <v>345</v>
      </c>
      <c r="D353" s="146" t="s">
        <v>434</v>
      </c>
      <c r="E353" s="121" t="s">
        <v>20</v>
      </c>
      <c r="F353" s="131">
        <v>38008</v>
      </c>
      <c r="G353" s="131" t="s">
        <v>15</v>
      </c>
      <c r="H353" s="146" t="s">
        <v>16</v>
      </c>
      <c r="I353" s="45" t="s">
        <v>580</v>
      </c>
      <c r="J353" s="130">
        <v>80.3</v>
      </c>
      <c r="K353" s="52" t="s">
        <v>577</v>
      </c>
      <c r="L353" s="50" t="s">
        <v>36</v>
      </c>
    </row>
    <row r="354" spans="1:12" ht="32.25" customHeight="1">
      <c r="A354" s="51" t="s">
        <v>12</v>
      </c>
      <c r="B354" s="27" t="s">
        <v>606</v>
      </c>
      <c r="C354" s="27" t="s">
        <v>174</v>
      </c>
      <c r="D354" s="27" t="s">
        <v>603</v>
      </c>
      <c r="E354" s="128" t="s">
        <v>20</v>
      </c>
      <c r="F354" s="129">
        <v>38022</v>
      </c>
      <c r="G354" s="128" t="s">
        <v>15</v>
      </c>
      <c r="H354" s="52" t="s">
        <v>16</v>
      </c>
      <c r="I354" s="151" t="s">
        <v>527</v>
      </c>
      <c r="J354" s="130">
        <v>77.5</v>
      </c>
      <c r="K354" s="161" t="s">
        <v>576</v>
      </c>
      <c r="L354" s="50" t="s">
        <v>36</v>
      </c>
    </row>
    <row r="355" spans="1:12" ht="30.75" customHeight="1">
      <c r="A355" s="115" t="s">
        <v>53</v>
      </c>
      <c r="B355" s="53" t="s">
        <v>609</v>
      </c>
      <c r="C355" s="53" t="s">
        <v>345</v>
      </c>
      <c r="D355" s="53" t="s">
        <v>610</v>
      </c>
      <c r="E355" s="121" t="s">
        <v>20</v>
      </c>
      <c r="F355" s="122">
        <v>37687</v>
      </c>
      <c r="G355" s="122" t="s">
        <v>15</v>
      </c>
      <c r="H355" s="53" t="s">
        <v>16</v>
      </c>
      <c r="I355" s="52" t="s">
        <v>92</v>
      </c>
      <c r="J355" s="150">
        <v>91</v>
      </c>
      <c r="K355" s="127" t="s">
        <v>579</v>
      </c>
      <c r="L355" s="50" t="s">
        <v>35</v>
      </c>
    </row>
    <row r="356" spans="1:12" ht="30.75" customHeight="1">
      <c r="A356" s="115" t="s">
        <v>53</v>
      </c>
      <c r="B356" s="53" t="s">
        <v>595</v>
      </c>
      <c r="C356" s="53" t="s">
        <v>611</v>
      </c>
      <c r="D356" s="53" t="s">
        <v>87</v>
      </c>
      <c r="E356" s="121" t="s">
        <v>20</v>
      </c>
      <c r="F356" s="122" t="s">
        <v>612</v>
      </c>
      <c r="G356" s="122" t="s">
        <v>15</v>
      </c>
      <c r="H356" s="53" t="s">
        <v>16</v>
      </c>
      <c r="I356" s="52" t="s">
        <v>30</v>
      </c>
      <c r="J356" s="150">
        <v>85.7</v>
      </c>
      <c r="K356" s="127" t="s">
        <v>575</v>
      </c>
      <c r="L356" s="50" t="s">
        <v>36</v>
      </c>
    </row>
    <row r="357" spans="1:12" ht="30.75" customHeight="1">
      <c r="A357" s="115" t="s">
        <v>53</v>
      </c>
      <c r="B357" s="111" t="s">
        <v>104</v>
      </c>
      <c r="C357" s="111" t="s">
        <v>105</v>
      </c>
      <c r="D357" s="111" t="s">
        <v>62</v>
      </c>
      <c r="E357" s="74" t="s">
        <v>20</v>
      </c>
      <c r="F357" s="149">
        <v>37768</v>
      </c>
      <c r="G357" s="74" t="s">
        <v>15</v>
      </c>
      <c r="H357" s="50" t="s">
        <v>16</v>
      </c>
      <c r="I357" s="127" t="s">
        <v>527</v>
      </c>
      <c r="J357" s="150">
        <v>81.7</v>
      </c>
      <c r="K357" s="161" t="s">
        <v>576</v>
      </c>
      <c r="L357" s="50" t="s">
        <v>36</v>
      </c>
    </row>
    <row r="358" spans="1:12" ht="30" customHeight="1">
      <c r="A358" s="120" t="s">
        <v>63</v>
      </c>
      <c r="B358" s="152" t="s">
        <v>427</v>
      </c>
      <c r="C358" s="152" t="s">
        <v>428</v>
      </c>
      <c r="D358" s="152" t="s">
        <v>429</v>
      </c>
      <c r="E358" s="74" t="s">
        <v>20</v>
      </c>
      <c r="F358" s="149">
        <v>37309</v>
      </c>
      <c r="G358" s="74" t="s">
        <v>15</v>
      </c>
      <c r="H358" s="50" t="s">
        <v>16</v>
      </c>
      <c r="I358" s="52" t="s">
        <v>111</v>
      </c>
      <c r="J358" s="150">
        <v>94</v>
      </c>
      <c r="K358" s="127" t="s">
        <v>600</v>
      </c>
      <c r="L358" s="50" t="s">
        <v>35</v>
      </c>
    </row>
    <row r="359" spans="1:12" ht="30" customHeight="1">
      <c r="A359" s="120" t="s">
        <v>63</v>
      </c>
      <c r="B359" s="152" t="s">
        <v>613</v>
      </c>
      <c r="C359" s="152" t="s">
        <v>58</v>
      </c>
      <c r="D359" s="152" t="s">
        <v>19</v>
      </c>
      <c r="E359" s="74" t="s">
        <v>20</v>
      </c>
      <c r="F359" s="149">
        <v>37480</v>
      </c>
      <c r="G359" s="74" t="s">
        <v>15</v>
      </c>
      <c r="H359" s="50" t="s">
        <v>16</v>
      </c>
      <c r="I359" s="52" t="s">
        <v>111</v>
      </c>
      <c r="J359" s="150">
        <v>94</v>
      </c>
      <c r="K359" s="127" t="s">
        <v>600</v>
      </c>
      <c r="L359" s="50" t="s">
        <v>35</v>
      </c>
    </row>
    <row r="360" spans="1:12" ht="30">
      <c r="A360" s="120" t="s">
        <v>63</v>
      </c>
      <c r="B360" s="135" t="s">
        <v>617</v>
      </c>
      <c r="C360" s="135" t="s">
        <v>38</v>
      </c>
      <c r="D360" s="135" t="s">
        <v>618</v>
      </c>
      <c r="E360" s="74" t="s">
        <v>20</v>
      </c>
      <c r="F360" s="163">
        <v>37451</v>
      </c>
      <c r="G360" s="74" t="s">
        <v>15</v>
      </c>
      <c r="H360" s="50" t="s">
        <v>16</v>
      </c>
      <c r="I360" s="52" t="s">
        <v>111</v>
      </c>
      <c r="J360" s="150">
        <v>93</v>
      </c>
      <c r="K360" s="127" t="s">
        <v>600</v>
      </c>
      <c r="L360" s="50" t="s">
        <v>36</v>
      </c>
    </row>
    <row r="361" spans="1:12" ht="30" customHeight="1">
      <c r="A361" s="120" t="s">
        <v>63</v>
      </c>
      <c r="B361" s="75" t="s">
        <v>614</v>
      </c>
      <c r="C361" s="75" t="s">
        <v>615</v>
      </c>
      <c r="D361" s="75" t="s">
        <v>425</v>
      </c>
      <c r="E361" s="74" t="s">
        <v>20</v>
      </c>
      <c r="F361" s="148">
        <v>37574</v>
      </c>
      <c r="G361" s="122" t="s">
        <v>15</v>
      </c>
      <c r="H361" s="53" t="s">
        <v>16</v>
      </c>
      <c r="I361" s="45" t="s">
        <v>88</v>
      </c>
      <c r="J361" s="150">
        <v>87</v>
      </c>
      <c r="K361" s="127" t="s">
        <v>591</v>
      </c>
      <c r="L361" s="50" t="s">
        <v>36</v>
      </c>
    </row>
    <row r="362" spans="1:12" ht="30">
      <c r="A362" s="120" t="s">
        <v>63</v>
      </c>
      <c r="B362" s="135" t="s">
        <v>616</v>
      </c>
      <c r="C362" s="135" t="s">
        <v>225</v>
      </c>
      <c r="D362" s="135" t="s">
        <v>378</v>
      </c>
      <c r="E362" s="74" t="s">
        <v>20</v>
      </c>
      <c r="F362" s="163">
        <v>37449</v>
      </c>
      <c r="G362" s="74" t="s">
        <v>15</v>
      </c>
      <c r="H362" s="50" t="s">
        <v>16</v>
      </c>
      <c r="I362" s="52" t="s">
        <v>111</v>
      </c>
      <c r="J362" s="150">
        <v>87</v>
      </c>
      <c r="K362" s="127" t="s">
        <v>600</v>
      </c>
      <c r="L362" s="50" t="s">
        <v>36</v>
      </c>
    </row>
    <row r="363" spans="1:12" ht="27.75" customHeight="1">
      <c r="A363" s="28" t="s">
        <v>75</v>
      </c>
      <c r="B363" s="132" t="s">
        <v>621</v>
      </c>
      <c r="C363" s="132" t="s">
        <v>246</v>
      </c>
      <c r="D363" s="132" t="s">
        <v>351</v>
      </c>
      <c r="E363" s="121" t="s">
        <v>20</v>
      </c>
      <c r="F363" s="122">
        <v>37049</v>
      </c>
      <c r="G363" s="122" t="s">
        <v>15</v>
      </c>
      <c r="H363" s="172" t="s">
        <v>16</v>
      </c>
      <c r="I363" s="45" t="s">
        <v>588</v>
      </c>
      <c r="J363" s="173">
        <v>90.81</v>
      </c>
      <c r="K363" s="127" t="s">
        <v>589</v>
      </c>
      <c r="L363" s="50" t="s">
        <v>35</v>
      </c>
    </row>
    <row r="364" spans="1:12" ht="27.75" customHeight="1">
      <c r="A364" s="28" t="s">
        <v>75</v>
      </c>
      <c r="B364" s="132" t="s">
        <v>619</v>
      </c>
      <c r="C364" s="132" t="s">
        <v>58</v>
      </c>
      <c r="D364" s="132" t="s">
        <v>620</v>
      </c>
      <c r="E364" s="121" t="s">
        <v>20</v>
      </c>
      <c r="F364" s="122">
        <v>37034</v>
      </c>
      <c r="G364" s="122" t="s">
        <v>15</v>
      </c>
      <c r="H364" s="53" t="s">
        <v>16</v>
      </c>
      <c r="I364" s="45" t="s">
        <v>145</v>
      </c>
      <c r="J364" s="150">
        <v>90</v>
      </c>
      <c r="K364" s="127" t="s">
        <v>597</v>
      </c>
      <c r="L364" s="50" t="s">
        <v>36</v>
      </c>
    </row>
    <row r="365" spans="1:12" ht="27.75" customHeight="1">
      <c r="A365" s="28" t="s">
        <v>75</v>
      </c>
      <c r="B365" s="132" t="s">
        <v>622</v>
      </c>
      <c r="C365" s="132" t="s">
        <v>174</v>
      </c>
      <c r="D365" s="132" t="s">
        <v>62</v>
      </c>
      <c r="E365" s="121" t="s">
        <v>20</v>
      </c>
      <c r="F365" s="122">
        <v>37218</v>
      </c>
      <c r="G365" s="122" t="s">
        <v>15</v>
      </c>
      <c r="H365" s="53" t="s">
        <v>16</v>
      </c>
      <c r="I365" s="45" t="s">
        <v>580</v>
      </c>
      <c r="J365" s="150">
        <v>88.3</v>
      </c>
      <c r="K365" s="52" t="s">
        <v>577</v>
      </c>
      <c r="L365" s="50" t="s">
        <v>36</v>
      </c>
    </row>
    <row r="366" spans="1:12" ht="30">
      <c r="A366" s="28" t="s">
        <v>83</v>
      </c>
      <c r="B366" s="135" t="s">
        <v>624</v>
      </c>
      <c r="C366" s="135" t="s">
        <v>625</v>
      </c>
      <c r="D366" s="135" t="s">
        <v>62</v>
      </c>
      <c r="E366" s="74" t="s">
        <v>20</v>
      </c>
      <c r="F366" s="149">
        <v>36777</v>
      </c>
      <c r="G366" s="74" t="s">
        <v>15</v>
      </c>
      <c r="H366" s="75" t="s">
        <v>16</v>
      </c>
      <c r="I366" s="45" t="s">
        <v>111</v>
      </c>
      <c r="J366" s="150">
        <v>87</v>
      </c>
      <c r="K366" s="127" t="s">
        <v>600</v>
      </c>
      <c r="L366" s="50" t="s">
        <v>35</v>
      </c>
    </row>
    <row r="367" spans="1:12" ht="30">
      <c r="A367" s="28" t="s">
        <v>83</v>
      </c>
      <c r="B367" s="73" t="s">
        <v>626</v>
      </c>
      <c r="C367" s="73" t="s">
        <v>225</v>
      </c>
      <c r="D367" s="73" t="s">
        <v>351</v>
      </c>
      <c r="E367" s="74" t="s">
        <v>20</v>
      </c>
      <c r="F367" s="149">
        <v>36674</v>
      </c>
      <c r="G367" s="122" t="s">
        <v>139</v>
      </c>
      <c r="H367" s="75" t="s">
        <v>16</v>
      </c>
      <c r="I367" s="45" t="s">
        <v>219</v>
      </c>
      <c r="J367" s="150">
        <v>84.4</v>
      </c>
      <c r="K367" s="127" t="s">
        <v>627</v>
      </c>
      <c r="L367" s="50" t="s">
        <v>36</v>
      </c>
    </row>
    <row r="368" spans="1:12" ht="30.75" customHeight="1">
      <c r="A368" s="28" t="s">
        <v>83</v>
      </c>
      <c r="B368" s="132" t="s">
        <v>607</v>
      </c>
      <c r="C368" s="132" t="s">
        <v>334</v>
      </c>
      <c r="D368" s="132" t="s">
        <v>59</v>
      </c>
      <c r="E368" s="121" t="s">
        <v>20</v>
      </c>
      <c r="F368" s="122" t="s">
        <v>623</v>
      </c>
      <c r="G368" s="122" t="s">
        <v>15</v>
      </c>
      <c r="H368" s="75" t="s">
        <v>16</v>
      </c>
      <c r="I368" s="45" t="s">
        <v>30</v>
      </c>
      <c r="J368" s="150">
        <v>81.7</v>
      </c>
      <c r="K368" s="127" t="s">
        <v>575</v>
      </c>
      <c r="L368" s="50" t="s">
        <v>36</v>
      </c>
    </row>
    <row r="369" spans="1:12" ht="15" customHeight="1">
      <c r="B369" s="77"/>
      <c r="C369" s="77"/>
      <c r="D369" s="77"/>
      <c r="E369" s="76"/>
      <c r="F369" s="77"/>
      <c r="G369" s="76"/>
      <c r="H369" s="210" t="s">
        <v>629</v>
      </c>
      <c r="I369" s="210"/>
      <c r="J369" s="169"/>
      <c r="K369" s="10"/>
      <c r="L369" s="3"/>
    </row>
    <row r="370" spans="1:12" ht="15" customHeight="1">
      <c r="B370" s="77"/>
      <c r="C370" s="77"/>
      <c r="D370" s="77"/>
      <c r="E370" s="76"/>
      <c r="F370" s="77"/>
      <c r="G370" s="76"/>
      <c r="H370" s="210" t="s">
        <v>582</v>
      </c>
      <c r="I370" s="210"/>
      <c r="J370" s="169"/>
      <c r="K370" s="10"/>
      <c r="L370" s="3"/>
    </row>
    <row r="371" spans="1:12" ht="30">
      <c r="A371" s="51" t="s">
        <v>12</v>
      </c>
      <c r="B371" s="74" t="s">
        <v>229</v>
      </c>
      <c r="C371" s="74" t="s">
        <v>230</v>
      </c>
      <c r="D371" s="74" t="s">
        <v>231</v>
      </c>
      <c r="E371" s="74" t="s">
        <v>29</v>
      </c>
      <c r="F371" s="148">
        <v>38394</v>
      </c>
      <c r="G371" s="122" t="s">
        <v>15</v>
      </c>
      <c r="H371" s="53" t="s">
        <v>16</v>
      </c>
      <c r="I371" s="45" t="s">
        <v>88</v>
      </c>
      <c r="J371" s="175">
        <v>33</v>
      </c>
      <c r="K371" s="50" t="s">
        <v>630</v>
      </c>
      <c r="L371" s="50" t="s">
        <v>35</v>
      </c>
    </row>
    <row r="372" spans="1:12" ht="30">
      <c r="A372" s="51" t="s">
        <v>12</v>
      </c>
      <c r="B372" s="120" t="s">
        <v>142</v>
      </c>
      <c r="C372" s="120" t="s">
        <v>143</v>
      </c>
      <c r="D372" s="120" t="s">
        <v>144</v>
      </c>
      <c r="E372" s="121" t="s">
        <v>29</v>
      </c>
      <c r="F372" s="122">
        <v>38073</v>
      </c>
      <c r="G372" s="122" t="s">
        <v>15</v>
      </c>
      <c r="H372" s="53" t="s">
        <v>16</v>
      </c>
      <c r="I372" s="45" t="s">
        <v>145</v>
      </c>
      <c r="J372" s="175">
        <v>30</v>
      </c>
      <c r="K372" s="50" t="s">
        <v>631</v>
      </c>
      <c r="L372" s="50" t="s">
        <v>36</v>
      </c>
    </row>
    <row r="373" spans="1:12" ht="30">
      <c r="A373" s="51" t="s">
        <v>12</v>
      </c>
      <c r="B373" s="120" t="s">
        <v>452</v>
      </c>
      <c r="C373" s="120" t="s">
        <v>78</v>
      </c>
      <c r="D373" s="120" t="s">
        <v>96</v>
      </c>
      <c r="E373" s="121" t="s">
        <v>29</v>
      </c>
      <c r="F373" s="122">
        <v>38114</v>
      </c>
      <c r="G373" s="122" t="s">
        <v>15</v>
      </c>
      <c r="H373" s="53" t="s">
        <v>16</v>
      </c>
      <c r="I373" s="45" t="s">
        <v>145</v>
      </c>
      <c r="J373" s="175">
        <v>30</v>
      </c>
      <c r="K373" s="50" t="s">
        <v>631</v>
      </c>
      <c r="L373" s="50" t="s">
        <v>36</v>
      </c>
    </row>
    <row r="374" spans="1:12" ht="30">
      <c r="A374" s="115" t="s">
        <v>53</v>
      </c>
      <c r="B374" s="74" t="s">
        <v>411</v>
      </c>
      <c r="C374" s="74" t="s">
        <v>412</v>
      </c>
      <c r="D374" s="74" t="s">
        <v>413</v>
      </c>
      <c r="E374" s="74" t="s">
        <v>29</v>
      </c>
      <c r="F374" s="148">
        <v>37895</v>
      </c>
      <c r="G374" s="122" t="s">
        <v>15</v>
      </c>
      <c r="H374" s="120" t="s">
        <v>16</v>
      </c>
      <c r="I374" s="45" t="s">
        <v>88</v>
      </c>
      <c r="J374" s="174">
        <v>69</v>
      </c>
      <c r="K374" s="73" t="s">
        <v>632</v>
      </c>
      <c r="L374" s="50" t="s">
        <v>35</v>
      </c>
    </row>
    <row r="375" spans="1:12" ht="30">
      <c r="A375" s="115" t="s">
        <v>53</v>
      </c>
      <c r="B375" s="74" t="s">
        <v>633</v>
      </c>
      <c r="C375" s="74" t="s">
        <v>634</v>
      </c>
      <c r="D375" s="74" t="s">
        <v>360</v>
      </c>
      <c r="E375" s="74" t="s">
        <v>29</v>
      </c>
      <c r="F375" s="148">
        <v>37719</v>
      </c>
      <c r="G375" s="122" t="s">
        <v>15</v>
      </c>
      <c r="H375" s="120" t="s">
        <v>16</v>
      </c>
      <c r="I375" s="45" t="s">
        <v>88</v>
      </c>
      <c r="J375" s="174">
        <v>66</v>
      </c>
      <c r="K375" s="73" t="s">
        <v>632</v>
      </c>
      <c r="L375" s="50" t="s">
        <v>36</v>
      </c>
    </row>
    <row r="376" spans="1:12" ht="30">
      <c r="A376" s="115" t="s">
        <v>53</v>
      </c>
      <c r="B376" s="74" t="s">
        <v>635</v>
      </c>
      <c r="C376" s="74" t="s">
        <v>214</v>
      </c>
      <c r="D376" s="74" t="s">
        <v>180</v>
      </c>
      <c r="E376" s="74" t="s">
        <v>29</v>
      </c>
      <c r="F376" s="148">
        <v>38087</v>
      </c>
      <c r="G376" s="122" t="s">
        <v>15</v>
      </c>
      <c r="H376" s="120" t="s">
        <v>16</v>
      </c>
      <c r="I376" s="45" t="s">
        <v>88</v>
      </c>
      <c r="J376" s="174">
        <v>66</v>
      </c>
      <c r="K376" s="73" t="s">
        <v>632</v>
      </c>
      <c r="L376" s="50" t="s">
        <v>36</v>
      </c>
    </row>
    <row r="377" spans="1:12" customFormat="1" ht="30">
      <c r="A377" s="120" t="s">
        <v>63</v>
      </c>
      <c r="B377" s="53" t="s">
        <v>288</v>
      </c>
      <c r="C377" s="53" t="s">
        <v>289</v>
      </c>
      <c r="D377" s="53" t="s">
        <v>285</v>
      </c>
      <c r="E377" s="121" t="s">
        <v>29</v>
      </c>
      <c r="F377" s="122">
        <v>37277</v>
      </c>
      <c r="G377" s="122" t="s">
        <v>15</v>
      </c>
      <c r="H377" s="53" t="s">
        <v>16</v>
      </c>
      <c r="I377" s="45" t="s">
        <v>145</v>
      </c>
      <c r="J377" s="184">
        <v>46</v>
      </c>
      <c r="K377" s="75" t="s">
        <v>631</v>
      </c>
      <c r="L377" s="50" t="s">
        <v>36</v>
      </c>
    </row>
    <row r="378" spans="1:12" customFormat="1" ht="27.75" customHeight="1">
      <c r="A378" s="120" t="s">
        <v>63</v>
      </c>
      <c r="B378" s="53" t="s">
        <v>283</v>
      </c>
      <c r="C378" s="53" t="s">
        <v>284</v>
      </c>
      <c r="D378" s="53" t="s">
        <v>285</v>
      </c>
      <c r="E378" s="121" t="s">
        <v>29</v>
      </c>
      <c r="F378" s="122" t="s">
        <v>507</v>
      </c>
      <c r="G378" s="122" t="s">
        <v>15</v>
      </c>
      <c r="H378" s="53" t="s">
        <v>16</v>
      </c>
      <c r="I378" s="45" t="s">
        <v>145</v>
      </c>
      <c r="J378" s="184">
        <v>46</v>
      </c>
      <c r="K378" s="75" t="s">
        <v>631</v>
      </c>
      <c r="L378" s="50" t="s">
        <v>36</v>
      </c>
    </row>
    <row r="379" spans="1:12" s="123" customFormat="1" ht="30">
      <c r="A379" s="28" t="s">
        <v>75</v>
      </c>
      <c r="B379" s="178" t="s">
        <v>26</v>
      </c>
      <c r="C379" s="178" t="s">
        <v>65</v>
      </c>
      <c r="D379" s="178" t="s">
        <v>14</v>
      </c>
      <c r="E379" s="179" t="s">
        <v>29</v>
      </c>
      <c r="F379" s="180">
        <v>36815</v>
      </c>
      <c r="G379" s="180" t="s">
        <v>15</v>
      </c>
      <c r="H379" s="178" t="s">
        <v>16</v>
      </c>
      <c r="I379" s="181" t="s">
        <v>145</v>
      </c>
      <c r="J379" s="185">
        <v>41</v>
      </c>
      <c r="K379" s="45" t="s">
        <v>631</v>
      </c>
      <c r="L379" s="50" t="s">
        <v>35</v>
      </c>
    </row>
    <row r="380" spans="1:12" s="123" customFormat="1" ht="30">
      <c r="A380" s="28" t="s">
        <v>75</v>
      </c>
      <c r="B380" s="176" t="s">
        <v>636</v>
      </c>
      <c r="C380" s="178" t="s">
        <v>637</v>
      </c>
      <c r="D380" s="178" t="s">
        <v>101</v>
      </c>
      <c r="E380" s="179" t="s">
        <v>29</v>
      </c>
      <c r="F380" s="177">
        <v>37160</v>
      </c>
      <c r="G380" s="180" t="s">
        <v>15</v>
      </c>
      <c r="H380" s="178" t="s">
        <v>16</v>
      </c>
      <c r="I380" s="181" t="s">
        <v>145</v>
      </c>
      <c r="J380" s="185">
        <v>40</v>
      </c>
      <c r="K380" s="45" t="s">
        <v>631</v>
      </c>
      <c r="L380" s="50" t="s">
        <v>36</v>
      </c>
    </row>
    <row r="381" spans="1:12" s="123" customFormat="1" ht="30">
      <c r="A381" s="28" t="s">
        <v>75</v>
      </c>
      <c r="B381" s="182" t="s">
        <v>638</v>
      </c>
      <c r="C381" s="182" t="s">
        <v>212</v>
      </c>
      <c r="D381" s="182" t="s">
        <v>231</v>
      </c>
      <c r="E381" s="182" t="s">
        <v>29</v>
      </c>
      <c r="F381" s="183">
        <v>37197</v>
      </c>
      <c r="G381" s="180" t="s">
        <v>15</v>
      </c>
      <c r="H381" s="178" t="s">
        <v>16</v>
      </c>
      <c r="I381" s="45" t="s">
        <v>88</v>
      </c>
      <c r="J381" s="185">
        <v>38</v>
      </c>
      <c r="K381" s="45" t="s">
        <v>362</v>
      </c>
      <c r="L381" s="50" t="s">
        <v>36</v>
      </c>
    </row>
    <row r="382" spans="1:12" s="123" customFormat="1" ht="27.75" customHeight="1">
      <c r="A382" s="28" t="s">
        <v>75</v>
      </c>
      <c r="B382" s="182" t="s">
        <v>211</v>
      </c>
      <c r="C382" s="182" t="s">
        <v>212</v>
      </c>
      <c r="D382" s="182" t="s">
        <v>122</v>
      </c>
      <c r="E382" s="182" t="s">
        <v>29</v>
      </c>
      <c r="F382" s="183">
        <v>37233</v>
      </c>
      <c r="G382" s="180" t="s">
        <v>15</v>
      </c>
      <c r="H382" s="178" t="s">
        <v>16</v>
      </c>
      <c r="I382" s="45" t="s">
        <v>88</v>
      </c>
      <c r="J382" s="185">
        <v>38</v>
      </c>
      <c r="K382" s="45" t="s">
        <v>362</v>
      </c>
      <c r="L382" s="50" t="s">
        <v>36</v>
      </c>
    </row>
    <row r="383" spans="1:12" ht="27.75" customHeight="1">
      <c r="A383" s="28" t="s">
        <v>83</v>
      </c>
      <c r="B383" s="132" t="s">
        <v>639</v>
      </c>
      <c r="C383" s="132" t="s">
        <v>640</v>
      </c>
      <c r="D383" s="132" t="s">
        <v>641</v>
      </c>
      <c r="E383" s="121" t="s">
        <v>29</v>
      </c>
      <c r="F383" s="122" t="s">
        <v>642</v>
      </c>
      <c r="G383" s="122" t="s">
        <v>15</v>
      </c>
      <c r="H383" s="120" t="s">
        <v>16</v>
      </c>
      <c r="I383" s="45" t="s">
        <v>145</v>
      </c>
      <c r="J383" s="184">
        <v>43</v>
      </c>
      <c r="K383" s="75" t="s">
        <v>631</v>
      </c>
      <c r="L383" s="50" t="s">
        <v>35</v>
      </c>
    </row>
    <row r="384" spans="1:12" ht="27.75" customHeight="1">
      <c r="A384" s="28" t="s">
        <v>83</v>
      </c>
      <c r="B384" s="132" t="s">
        <v>643</v>
      </c>
      <c r="C384" s="132" t="s">
        <v>644</v>
      </c>
      <c r="D384" s="132" t="s">
        <v>645</v>
      </c>
      <c r="E384" s="121" t="s">
        <v>29</v>
      </c>
      <c r="F384" s="122" t="s">
        <v>646</v>
      </c>
      <c r="G384" s="122" t="s">
        <v>15</v>
      </c>
      <c r="H384" s="120" t="s">
        <v>16</v>
      </c>
      <c r="I384" s="45" t="s">
        <v>145</v>
      </c>
      <c r="J384" s="184">
        <v>43</v>
      </c>
      <c r="K384" s="75" t="s">
        <v>631</v>
      </c>
      <c r="L384" s="50" t="s">
        <v>36</v>
      </c>
    </row>
    <row r="385" spans="1:12" ht="27.75" customHeight="1">
      <c r="A385" s="28" t="s">
        <v>83</v>
      </c>
      <c r="B385" s="132" t="s">
        <v>647</v>
      </c>
      <c r="C385" s="132" t="s">
        <v>648</v>
      </c>
      <c r="D385" s="132" t="s">
        <v>285</v>
      </c>
      <c r="E385" s="121" t="s">
        <v>29</v>
      </c>
      <c r="F385" s="122" t="s">
        <v>649</v>
      </c>
      <c r="G385" s="122" t="s">
        <v>15</v>
      </c>
      <c r="H385" s="120" t="s">
        <v>16</v>
      </c>
      <c r="I385" s="45" t="s">
        <v>145</v>
      </c>
      <c r="J385" s="184">
        <v>42</v>
      </c>
      <c r="K385" s="75" t="s">
        <v>631</v>
      </c>
      <c r="L385" s="50" t="s">
        <v>36</v>
      </c>
    </row>
    <row r="386" spans="1:12" ht="15" customHeight="1">
      <c r="B386" s="77"/>
      <c r="C386" s="77"/>
      <c r="D386" s="77"/>
      <c r="E386" s="76"/>
      <c r="F386" s="77"/>
      <c r="G386" s="76"/>
      <c r="H386" s="210" t="s">
        <v>629</v>
      </c>
      <c r="I386" s="210"/>
      <c r="J386" s="169"/>
      <c r="K386" s="10"/>
      <c r="L386" s="3"/>
    </row>
    <row r="387" spans="1:12" ht="15" customHeight="1">
      <c r="B387" s="77"/>
      <c r="C387" s="77"/>
      <c r="D387" s="77"/>
      <c r="E387" s="76"/>
      <c r="F387" s="77"/>
      <c r="G387" s="76"/>
      <c r="H387" s="210" t="s">
        <v>601</v>
      </c>
      <c r="I387" s="210"/>
      <c r="J387" s="169"/>
      <c r="K387" s="10"/>
      <c r="L387" s="3"/>
    </row>
    <row r="388" spans="1:12" ht="35.25" customHeight="1">
      <c r="A388" s="51" t="s">
        <v>12</v>
      </c>
      <c r="B388" s="117" t="s">
        <v>650</v>
      </c>
      <c r="C388" s="117" t="s">
        <v>61</v>
      </c>
      <c r="D388" s="111" t="s">
        <v>244</v>
      </c>
      <c r="E388" s="114" t="s">
        <v>20</v>
      </c>
      <c r="F388" s="113">
        <v>38065</v>
      </c>
      <c r="G388" s="113" t="s">
        <v>15</v>
      </c>
      <c r="H388" s="111" t="s">
        <v>16</v>
      </c>
      <c r="I388" s="112" t="s">
        <v>30</v>
      </c>
      <c r="J388" s="105">
        <v>60</v>
      </c>
      <c r="K388" s="112" t="s">
        <v>651</v>
      </c>
      <c r="L388" s="50" t="s">
        <v>35</v>
      </c>
    </row>
    <row r="389" spans="1:12" ht="30">
      <c r="A389" s="51" t="s">
        <v>12</v>
      </c>
      <c r="B389" s="117" t="s">
        <v>652</v>
      </c>
      <c r="C389" s="117" t="s">
        <v>174</v>
      </c>
      <c r="D389" s="117" t="s">
        <v>603</v>
      </c>
      <c r="E389" s="114" t="s">
        <v>20</v>
      </c>
      <c r="F389" s="186">
        <v>38096</v>
      </c>
      <c r="G389" s="105" t="s">
        <v>15</v>
      </c>
      <c r="H389" s="93" t="s">
        <v>16</v>
      </c>
      <c r="I389" s="110" t="s">
        <v>40</v>
      </c>
      <c r="J389" s="105">
        <v>60</v>
      </c>
      <c r="K389" s="187" t="s">
        <v>653</v>
      </c>
      <c r="L389" s="50" t="s">
        <v>35</v>
      </c>
    </row>
    <row r="390" spans="1:12" ht="30">
      <c r="A390" s="51" t="s">
        <v>12</v>
      </c>
      <c r="B390" s="107" t="s">
        <v>604</v>
      </c>
      <c r="C390" s="107" t="s">
        <v>447</v>
      </c>
      <c r="D390" s="107" t="s">
        <v>62</v>
      </c>
      <c r="E390" s="114" t="s">
        <v>20</v>
      </c>
      <c r="F390" s="186">
        <v>38113</v>
      </c>
      <c r="G390" s="105" t="s">
        <v>15</v>
      </c>
      <c r="H390" s="93" t="s">
        <v>16</v>
      </c>
      <c r="I390" s="110" t="s">
        <v>40</v>
      </c>
      <c r="J390" s="105">
        <v>60</v>
      </c>
      <c r="K390" s="187" t="s">
        <v>653</v>
      </c>
      <c r="L390" s="50" t="s">
        <v>35</v>
      </c>
    </row>
    <row r="391" spans="1:12" ht="30">
      <c r="A391" s="51" t="s">
        <v>12</v>
      </c>
      <c r="B391" s="117" t="s">
        <v>654</v>
      </c>
      <c r="C391" s="117" t="s">
        <v>61</v>
      </c>
      <c r="D391" s="117" t="s">
        <v>603</v>
      </c>
      <c r="E391" s="114" t="s">
        <v>20</v>
      </c>
      <c r="F391" s="186">
        <v>38022</v>
      </c>
      <c r="G391" s="105" t="s">
        <v>15</v>
      </c>
      <c r="H391" s="93" t="s">
        <v>16</v>
      </c>
      <c r="I391" s="110" t="s">
        <v>40</v>
      </c>
      <c r="J391" s="105">
        <v>58</v>
      </c>
      <c r="K391" s="187" t="s">
        <v>653</v>
      </c>
      <c r="L391" s="50" t="s">
        <v>36</v>
      </c>
    </row>
    <row r="392" spans="1:12" ht="30">
      <c r="A392" s="115" t="s">
        <v>53</v>
      </c>
      <c r="B392" s="189" t="s">
        <v>191</v>
      </c>
      <c r="C392" s="189" t="s">
        <v>192</v>
      </c>
      <c r="D392" s="189" t="s">
        <v>87</v>
      </c>
      <c r="E392" s="38" t="s">
        <v>20</v>
      </c>
      <c r="F392" s="39">
        <v>37840</v>
      </c>
      <c r="G392" s="39" t="s">
        <v>15</v>
      </c>
      <c r="H392" s="36" t="s">
        <v>16</v>
      </c>
      <c r="I392" s="44" t="s">
        <v>73</v>
      </c>
      <c r="J392" s="74">
        <v>61</v>
      </c>
      <c r="K392" s="44" t="s">
        <v>402</v>
      </c>
      <c r="L392" s="50" t="s">
        <v>35</v>
      </c>
    </row>
    <row r="393" spans="1:12" ht="30">
      <c r="A393" s="115" t="s">
        <v>53</v>
      </c>
      <c r="B393" s="117" t="s">
        <v>655</v>
      </c>
      <c r="C393" s="117" t="s">
        <v>246</v>
      </c>
      <c r="D393" s="117" t="s">
        <v>247</v>
      </c>
      <c r="E393" s="114" t="s">
        <v>20</v>
      </c>
      <c r="F393" s="113">
        <v>37664</v>
      </c>
      <c r="G393" s="113" t="s">
        <v>15</v>
      </c>
      <c r="H393" s="111" t="s">
        <v>16</v>
      </c>
      <c r="I393" s="112" t="s">
        <v>30</v>
      </c>
      <c r="J393" s="74">
        <v>56</v>
      </c>
      <c r="K393" s="112" t="s">
        <v>651</v>
      </c>
      <c r="L393" s="50" t="s">
        <v>36</v>
      </c>
    </row>
    <row r="394" spans="1:12" ht="30">
      <c r="A394" s="115" t="s">
        <v>53</v>
      </c>
      <c r="B394" s="117" t="s">
        <v>374</v>
      </c>
      <c r="C394" s="117" t="s">
        <v>454</v>
      </c>
      <c r="D394" s="117" t="s">
        <v>378</v>
      </c>
      <c r="E394" s="114" t="s">
        <v>20</v>
      </c>
      <c r="F394" s="113">
        <v>37836</v>
      </c>
      <c r="G394" s="113" t="s">
        <v>15</v>
      </c>
      <c r="H394" s="111" t="s">
        <v>16</v>
      </c>
      <c r="I394" s="110" t="s">
        <v>165</v>
      </c>
      <c r="J394" s="74">
        <v>55</v>
      </c>
      <c r="K394" s="112" t="s">
        <v>656</v>
      </c>
      <c r="L394" s="50" t="s">
        <v>36</v>
      </c>
    </row>
    <row r="395" spans="1:12" ht="30">
      <c r="A395" s="115" t="s">
        <v>53</v>
      </c>
      <c r="B395" s="117" t="s">
        <v>657</v>
      </c>
      <c r="C395" s="117" t="s">
        <v>611</v>
      </c>
      <c r="D395" s="117" t="s">
        <v>87</v>
      </c>
      <c r="E395" s="114" t="s">
        <v>20</v>
      </c>
      <c r="F395" s="113">
        <v>37777</v>
      </c>
      <c r="G395" s="113" t="s">
        <v>15</v>
      </c>
      <c r="H395" s="111" t="s">
        <v>16</v>
      </c>
      <c r="I395" s="112" t="s">
        <v>30</v>
      </c>
      <c r="J395" s="74">
        <v>55</v>
      </c>
      <c r="K395" s="112" t="s">
        <v>651</v>
      </c>
      <c r="L395" s="50" t="s">
        <v>36</v>
      </c>
    </row>
    <row r="396" spans="1:12" ht="30">
      <c r="A396" s="120" t="s">
        <v>63</v>
      </c>
      <c r="B396" s="117" t="s">
        <v>658</v>
      </c>
      <c r="C396" s="117" t="s">
        <v>424</v>
      </c>
      <c r="D396" s="117" t="s">
        <v>434</v>
      </c>
      <c r="E396" s="114" t="s">
        <v>20</v>
      </c>
      <c r="F396" s="186">
        <v>37318</v>
      </c>
      <c r="G396" s="105" t="s">
        <v>15</v>
      </c>
      <c r="H396" s="93" t="s">
        <v>16</v>
      </c>
      <c r="I396" s="110" t="s">
        <v>40</v>
      </c>
      <c r="J396" s="105">
        <v>60</v>
      </c>
      <c r="K396" s="190" t="s">
        <v>653</v>
      </c>
      <c r="L396" s="50" t="s">
        <v>35</v>
      </c>
    </row>
    <row r="397" spans="1:12" ht="30">
      <c r="A397" s="120" t="s">
        <v>63</v>
      </c>
      <c r="B397" s="111" t="s">
        <v>401</v>
      </c>
      <c r="C397" s="111" t="s">
        <v>38</v>
      </c>
      <c r="D397" s="111" t="s">
        <v>59</v>
      </c>
      <c r="E397" s="114" t="s">
        <v>20</v>
      </c>
      <c r="F397" s="113">
        <v>37337</v>
      </c>
      <c r="G397" s="113" t="s">
        <v>15</v>
      </c>
      <c r="H397" s="111" t="s">
        <v>16</v>
      </c>
      <c r="I397" s="110" t="s">
        <v>165</v>
      </c>
      <c r="J397" s="105">
        <v>56</v>
      </c>
      <c r="K397" s="109" t="s">
        <v>656</v>
      </c>
      <c r="L397" s="50" t="s">
        <v>36</v>
      </c>
    </row>
    <row r="398" spans="1:12" ht="30">
      <c r="A398" s="120" t="s">
        <v>63</v>
      </c>
      <c r="B398" s="111" t="s">
        <v>659</v>
      </c>
      <c r="C398" s="111" t="s">
        <v>454</v>
      </c>
      <c r="D398" s="111" t="s">
        <v>603</v>
      </c>
      <c r="E398" s="114" t="s">
        <v>20</v>
      </c>
      <c r="F398" s="113">
        <v>37620</v>
      </c>
      <c r="G398" s="113" t="s">
        <v>15</v>
      </c>
      <c r="H398" s="111" t="s">
        <v>16</v>
      </c>
      <c r="I398" s="110" t="s">
        <v>165</v>
      </c>
      <c r="J398" s="105">
        <v>52</v>
      </c>
      <c r="K398" s="109" t="s">
        <v>656</v>
      </c>
      <c r="L398" s="50" t="s">
        <v>36</v>
      </c>
    </row>
    <row r="399" spans="1:12" ht="30">
      <c r="A399" s="28" t="s">
        <v>75</v>
      </c>
      <c r="B399" s="111" t="s">
        <v>660</v>
      </c>
      <c r="C399" s="111" t="s">
        <v>661</v>
      </c>
      <c r="D399" s="111" t="s">
        <v>39</v>
      </c>
      <c r="E399" s="114" t="s">
        <v>20</v>
      </c>
      <c r="F399" s="113">
        <v>37089</v>
      </c>
      <c r="G399" s="113" t="s">
        <v>15</v>
      </c>
      <c r="H399" s="111" t="s">
        <v>16</v>
      </c>
      <c r="I399" s="112" t="s">
        <v>145</v>
      </c>
      <c r="J399" s="74">
        <v>50</v>
      </c>
      <c r="K399" s="112" t="s">
        <v>662</v>
      </c>
      <c r="L399" s="50" t="s">
        <v>35</v>
      </c>
    </row>
    <row r="400" spans="1:12" ht="30">
      <c r="A400" s="28" t="s">
        <v>75</v>
      </c>
      <c r="B400" s="117" t="s">
        <v>663</v>
      </c>
      <c r="C400" s="117" t="s">
        <v>454</v>
      </c>
      <c r="D400" s="117" t="s">
        <v>175</v>
      </c>
      <c r="E400" s="114" t="s">
        <v>20</v>
      </c>
      <c r="F400" s="108">
        <v>37036</v>
      </c>
      <c r="G400" s="105" t="s">
        <v>15</v>
      </c>
      <c r="H400" s="93" t="s">
        <v>16</v>
      </c>
      <c r="I400" s="110" t="s">
        <v>40</v>
      </c>
      <c r="J400" s="74">
        <v>44</v>
      </c>
      <c r="K400" s="191" t="s">
        <v>653</v>
      </c>
      <c r="L400" s="50" t="s">
        <v>36</v>
      </c>
    </row>
    <row r="401" spans="1:12" ht="30">
      <c r="A401" s="28" t="s">
        <v>75</v>
      </c>
      <c r="B401" s="117" t="s">
        <v>664</v>
      </c>
      <c r="C401" s="117" t="s">
        <v>665</v>
      </c>
      <c r="D401" s="117" t="s">
        <v>59</v>
      </c>
      <c r="E401" s="114" t="s">
        <v>20</v>
      </c>
      <c r="F401" s="108">
        <v>37073</v>
      </c>
      <c r="G401" s="105" t="s">
        <v>15</v>
      </c>
      <c r="H401" s="93" t="s">
        <v>16</v>
      </c>
      <c r="I401" s="110" t="s">
        <v>40</v>
      </c>
      <c r="J401" s="74">
        <v>44</v>
      </c>
      <c r="K401" s="191" t="s">
        <v>653</v>
      </c>
      <c r="L401" s="50" t="s">
        <v>36</v>
      </c>
    </row>
    <row r="402" spans="1:12" ht="30">
      <c r="A402" s="28" t="s">
        <v>83</v>
      </c>
      <c r="B402" s="117" t="s">
        <v>666</v>
      </c>
      <c r="C402" s="117" t="s">
        <v>667</v>
      </c>
      <c r="D402" s="117" t="s">
        <v>437</v>
      </c>
      <c r="E402" s="114" t="s">
        <v>20</v>
      </c>
      <c r="F402" s="108">
        <v>36970</v>
      </c>
      <c r="G402" s="105" t="s">
        <v>15</v>
      </c>
      <c r="H402" s="109" t="s">
        <v>16</v>
      </c>
      <c r="I402" s="192" t="s">
        <v>40</v>
      </c>
      <c r="J402" s="105">
        <v>65</v>
      </c>
      <c r="K402" s="191" t="s">
        <v>653</v>
      </c>
      <c r="L402" s="50" t="s">
        <v>35</v>
      </c>
    </row>
    <row r="403" spans="1:12" ht="30">
      <c r="A403" s="28" t="s">
        <v>83</v>
      </c>
      <c r="B403" s="111" t="s">
        <v>463</v>
      </c>
      <c r="C403" s="111" t="s">
        <v>246</v>
      </c>
      <c r="D403" s="111" t="s">
        <v>62</v>
      </c>
      <c r="E403" s="114" t="s">
        <v>20</v>
      </c>
      <c r="F403" s="113">
        <v>36714</v>
      </c>
      <c r="G403" s="113" t="s">
        <v>15</v>
      </c>
      <c r="H403" s="117" t="s">
        <v>16</v>
      </c>
      <c r="I403" s="110" t="s">
        <v>165</v>
      </c>
      <c r="J403" s="105">
        <v>50</v>
      </c>
      <c r="K403" s="112" t="s">
        <v>668</v>
      </c>
      <c r="L403" s="50" t="s">
        <v>36</v>
      </c>
    </row>
    <row r="404" spans="1:12" ht="30">
      <c r="A404" s="28" t="s">
        <v>83</v>
      </c>
      <c r="B404" s="117" t="s">
        <v>669</v>
      </c>
      <c r="C404" s="117" t="s">
        <v>611</v>
      </c>
      <c r="D404" s="117" t="s">
        <v>151</v>
      </c>
      <c r="E404" s="114" t="s">
        <v>20</v>
      </c>
      <c r="F404" s="108">
        <v>36653</v>
      </c>
      <c r="G404" s="105" t="s">
        <v>15</v>
      </c>
      <c r="H404" s="109" t="s">
        <v>16</v>
      </c>
      <c r="I404" s="110" t="s">
        <v>40</v>
      </c>
      <c r="J404" s="105">
        <v>49</v>
      </c>
      <c r="K404" s="191" t="s">
        <v>653</v>
      </c>
      <c r="L404" s="50" t="s">
        <v>36</v>
      </c>
    </row>
    <row r="405" spans="1:12">
      <c r="G405" s="209" t="s">
        <v>677</v>
      </c>
      <c r="H405" s="209"/>
      <c r="I405" s="209"/>
    </row>
    <row r="406" spans="1:12" ht="30">
      <c r="A406" s="51" t="s">
        <v>12</v>
      </c>
      <c r="B406" s="195" t="s">
        <v>678</v>
      </c>
      <c r="C406" s="195" t="s">
        <v>679</v>
      </c>
      <c r="D406" s="195" t="s">
        <v>180</v>
      </c>
      <c r="E406" s="199" t="s">
        <v>29</v>
      </c>
      <c r="F406" s="198">
        <v>38328</v>
      </c>
      <c r="G406" s="198" t="s">
        <v>15</v>
      </c>
      <c r="H406" s="115" t="s">
        <v>16</v>
      </c>
      <c r="I406" s="110" t="s">
        <v>680</v>
      </c>
      <c r="J406" s="196">
        <v>25</v>
      </c>
      <c r="K406" s="194" t="s">
        <v>681</v>
      </c>
      <c r="L406" s="50" t="s">
        <v>35</v>
      </c>
    </row>
    <row r="407" spans="1:12" ht="30">
      <c r="A407" s="51" t="s">
        <v>12</v>
      </c>
      <c r="B407" s="195" t="s">
        <v>682</v>
      </c>
      <c r="C407" s="195" t="s">
        <v>13</v>
      </c>
      <c r="D407" s="195" t="s">
        <v>683</v>
      </c>
      <c r="E407" s="199" t="s">
        <v>29</v>
      </c>
      <c r="F407" s="106">
        <v>38369</v>
      </c>
      <c r="G407" s="198" t="s">
        <v>15</v>
      </c>
      <c r="H407" s="115" t="s">
        <v>16</v>
      </c>
      <c r="I407" s="110" t="s">
        <v>680</v>
      </c>
      <c r="J407" s="196">
        <v>25</v>
      </c>
      <c r="K407" s="194" t="s">
        <v>681</v>
      </c>
      <c r="L407" s="50" t="s">
        <v>35</v>
      </c>
    </row>
    <row r="408" spans="1:12" ht="30">
      <c r="A408" s="51" t="s">
        <v>12</v>
      </c>
      <c r="B408" s="201" t="s">
        <v>533</v>
      </c>
      <c r="C408" s="201" t="s">
        <v>296</v>
      </c>
      <c r="D408" s="201" t="s">
        <v>184</v>
      </c>
      <c r="E408" s="196" t="s">
        <v>29</v>
      </c>
      <c r="F408" s="205">
        <v>38078</v>
      </c>
      <c r="G408" s="98" t="s">
        <v>15</v>
      </c>
      <c r="H408" s="202" t="s">
        <v>16</v>
      </c>
      <c r="I408" s="110" t="s">
        <v>684</v>
      </c>
      <c r="J408" s="196">
        <v>25</v>
      </c>
      <c r="K408" s="194" t="s">
        <v>685</v>
      </c>
      <c r="L408" s="50" t="s">
        <v>35</v>
      </c>
    </row>
    <row r="409" spans="1:12" ht="30">
      <c r="A409" s="51" t="s">
        <v>12</v>
      </c>
      <c r="B409" s="201" t="s">
        <v>686</v>
      </c>
      <c r="C409" s="107" t="s">
        <v>345</v>
      </c>
      <c r="D409" s="107" t="s">
        <v>425</v>
      </c>
      <c r="E409" s="196" t="s">
        <v>20</v>
      </c>
      <c r="F409" s="206">
        <v>38188</v>
      </c>
      <c r="G409" s="98" t="s">
        <v>15</v>
      </c>
      <c r="H409" s="202" t="s">
        <v>16</v>
      </c>
      <c r="I409" s="110" t="s">
        <v>684</v>
      </c>
      <c r="J409" s="196">
        <v>20</v>
      </c>
      <c r="K409" s="194" t="s">
        <v>685</v>
      </c>
      <c r="L409" s="50" t="s">
        <v>36</v>
      </c>
    </row>
    <row r="410" spans="1:12" ht="30">
      <c r="A410" s="120" t="s">
        <v>53</v>
      </c>
      <c r="B410" s="203" t="s">
        <v>375</v>
      </c>
      <c r="C410" s="203" t="s">
        <v>43</v>
      </c>
      <c r="D410" s="203" t="s">
        <v>180</v>
      </c>
      <c r="E410" s="121" t="s">
        <v>29</v>
      </c>
      <c r="F410" s="207">
        <v>37763</v>
      </c>
      <c r="G410" s="122" t="s">
        <v>15</v>
      </c>
      <c r="H410" s="120" t="s">
        <v>16</v>
      </c>
      <c r="I410" s="52" t="s">
        <v>684</v>
      </c>
      <c r="J410" s="74">
        <v>70</v>
      </c>
      <c r="K410" s="73" t="s">
        <v>685</v>
      </c>
      <c r="L410" s="50" t="s">
        <v>35</v>
      </c>
    </row>
    <row r="411" spans="1:12" ht="30">
      <c r="A411" s="120" t="s">
        <v>53</v>
      </c>
      <c r="B411" s="132" t="s">
        <v>687</v>
      </c>
      <c r="C411" s="132" t="s">
        <v>230</v>
      </c>
      <c r="D411" s="132" t="s">
        <v>122</v>
      </c>
      <c r="E411" s="121" t="s">
        <v>29</v>
      </c>
      <c r="F411" s="204">
        <v>37901</v>
      </c>
      <c r="G411" s="122" t="s">
        <v>15</v>
      </c>
      <c r="H411" s="120" t="s">
        <v>16</v>
      </c>
      <c r="I411" s="52" t="s">
        <v>688</v>
      </c>
      <c r="J411" s="74">
        <v>50</v>
      </c>
      <c r="K411" s="73" t="s">
        <v>681</v>
      </c>
      <c r="L411" s="50" t="s">
        <v>36</v>
      </c>
    </row>
    <row r="412" spans="1:12" ht="30">
      <c r="A412" s="120" t="s">
        <v>53</v>
      </c>
      <c r="B412" s="203" t="s">
        <v>689</v>
      </c>
      <c r="C412" s="132" t="s">
        <v>276</v>
      </c>
      <c r="D412" s="203" t="s">
        <v>144</v>
      </c>
      <c r="E412" s="121" t="s">
        <v>29</v>
      </c>
      <c r="F412" s="204" t="s">
        <v>690</v>
      </c>
      <c r="G412" s="122" t="s">
        <v>15</v>
      </c>
      <c r="H412" s="120" t="s">
        <v>16</v>
      </c>
      <c r="I412" s="52" t="s">
        <v>684</v>
      </c>
      <c r="J412" s="74">
        <v>45</v>
      </c>
      <c r="K412" s="73" t="s">
        <v>685</v>
      </c>
      <c r="L412" s="50" t="s">
        <v>36</v>
      </c>
    </row>
    <row r="413" spans="1:12" ht="30">
      <c r="A413" s="120" t="s">
        <v>63</v>
      </c>
      <c r="B413" s="132" t="s">
        <v>433</v>
      </c>
      <c r="C413" s="132" t="s">
        <v>174</v>
      </c>
      <c r="D413" s="132" t="s">
        <v>434</v>
      </c>
      <c r="E413" s="121" t="s">
        <v>20</v>
      </c>
      <c r="F413" s="204">
        <v>37405</v>
      </c>
      <c r="G413" s="122" t="s">
        <v>15</v>
      </c>
      <c r="H413" s="120" t="s">
        <v>16</v>
      </c>
      <c r="I413" s="52" t="s">
        <v>111</v>
      </c>
      <c r="J413" s="74">
        <v>90</v>
      </c>
      <c r="K413" s="73" t="s">
        <v>681</v>
      </c>
      <c r="L413" s="73" t="s">
        <v>35</v>
      </c>
    </row>
    <row r="414" spans="1:12" ht="30">
      <c r="A414" s="74" t="s">
        <v>63</v>
      </c>
      <c r="B414" s="73" t="s">
        <v>252</v>
      </c>
      <c r="C414" s="73" t="s">
        <v>253</v>
      </c>
      <c r="D414" s="73" t="s">
        <v>188</v>
      </c>
      <c r="E414" s="74" t="s">
        <v>20</v>
      </c>
      <c r="F414" s="148">
        <v>37565</v>
      </c>
      <c r="G414" s="122" t="s">
        <v>15</v>
      </c>
      <c r="H414" s="120" t="s">
        <v>16</v>
      </c>
      <c r="I414" s="52" t="s">
        <v>691</v>
      </c>
      <c r="J414" s="74">
        <v>75</v>
      </c>
      <c r="K414" s="73" t="s">
        <v>181</v>
      </c>
      <c r="L414" s="73" t="s">
        <v>36</v>
      </c>
    </row>
    <row r="415" spans="1:12" ht="30">
      <c r="A415" s="120" t="s">
        <v>63</v>
      </c>
      <c r="B415" s="132" t="s">
        <v>692</v>
      </c>
      <c r="C415" s="132" t="s">
        <v>38</v>
      </c>
      <c r="D415" s="132" t="s">
        <v>434</v>
      </c>
      <c r="E415" s="121" t="s">
        <v>20</v>
      </c>
      <c r="F415" s="122">
        <v>37395</v>
      </c>
      <c r="G415" s="122" t="s">
        <v>15</v>
      </c>
      <c r="H415" s="120" t="s">
        <v>16</v>
      </c>
      <c r="I415" s="52" t="s">
        <v>111</v>
      </c>
      <c r="J415" s="74">
        <v>70</v>
      </c>
      <c r="K415" s="73" t="s">
        <v>681</v>
      </c>
      <c r="L415" s="73" t="s">
        <v>36</v>
      </c>
    </row>
    <row r="416" spans="1:12" ht="30">
      <c r="A416" s="120" t="s">
        <v>75</v>
      </c>
      <c r="B416" s="132" t="s">
        <v>693</v>
      </c>
      <c r="C416" s="132" t="s">
        <v>18</v>
      </c>
      <c r="D416" s="132" t="s">
        <v>694</v>
      </c>
      <c r="E416" s="199" t="s">
        <v>20</v>
      </c>
      <c r="F416" s="204">
        <v>37166</v>
      </c>
      <c r="G416" s="122" t="s">
        <v>15</v>
      </c>
      <c r="H416" s="120" t="s">
        <v>16</v>
      </c>
      <c r="I416" s="52" t="s">
        <v>695</v>
      </c>
      <c r="J416" s="74">
        <v>85</v>
      </c>
      <c r="K416" s="73" t="s">
        <v>696</v>
      </c>
      <c r="L416" s="73" t="s">
        <v>35</v>
      </c>
    </row>
    <row r="417" spans="1:12" ht="30">
      <c r="A417" s="120" t="s">
        <v>75</v>
      </c>
      <c r="B417" s="203" t="s">
        <v>697</v>
      </c>
      <c r="C417" s="203" t="s">
        <v>179</v>
      </c>
      <c r="D417" s="203" t="s">
        <v>180</v>
      </c>
      <c r="E417" s="121" t="s">
        <v>29</v>
      </c>
      <c r="F417" s="207">
        <v>37370</v>
      </c>
      <c r="G417" s="122" t="s">
        <v>15</v>
      </c>
      <c r="H417" s="120" t="s">
        <v>16</v>
      </c>
      <c r="I417" s="52" t="s">
        <v>698</v>
      </c>
      <c r="J417" s="74">
        <v>80</v>
      </c>
      <c r="K417" s="73" t="s">
        <v>685</v>
      </c>
      <c r="L417" s="73" t="s">
        <v>36</v>
      </c>
    </row>
    <row r="418" spans="1:12" ht="30">
      <c r="A418" s="74" t="s">
        <v>83</v>
      </c>
      <c r="B418" s="73" t="s">
        <v>303</v>
      </c>
      <c r="C418" s="73" t="s">
        <v>126</v>
      </c>
      <c r="D418" s="73" t="s">
        <v>110</v>
      </c>
      <c r="E418" s="74" t="s">
        <v>29</v>
      </c>
      <c r="F418" s="148">
        <v>36741</v>
      </c>
      <c r="G418" s="122" t="s">
        <v>15</v>
      </c>
      <c r="H418" s="120" t="s">
        <v>16</v>
      </c>
      <c r="I418" s="52" t="s">
        <v>691</v>
      </c>
      <c r="J418" s="74">
        <v>70</v>
      </c>
      <c r="K418" s="73" t="s">
        <v>699</v>
      </c>
      <c r="L418" s="73" t="s">
        <v>35</v>
      </c>
    </row>
    <row r="419" spans="1:12" ht="30">
      <c r="A419" s="74" t="s">
        <v>83</v>
      </c>
      <c r="B419" s="73" t="s">
        <v>178</v>
      </c>
      <c r="C419" s="73" t="s">
        <v>179</v>
      </c>
      <c r="D419" s="73" t="s">
        <v>180</v>
      </c>
      <c r="E419" s="74" t="s">
        <v>29</v>
      </c>
      <c r="F419" s="148">
        <v>36694</v>
      </c>
      <c r="G419" s="122" t="s">
        <v>15</v>
      </c>
      <c r="H419" s="120" t="s">
        <v>16</v>
      </c>
      <c r="I419" s="52" t="s">
        <v>691</v>
      </c>
      <c r="J419" s="74">
        <v>70</v>
      </c>
      <c r="K419" s="73" t="s">
        <v>699</v>
      </c>
      <c r="L419" s="73" t="s">
        <v>35</v>
      </c>
    </row>
    <row r="420" spans="1:12" ht="30">
      <c r="A420" s="120" t="s">
        <v>83</v>
      </c>
      <c r="B420" s="132" t="s">
        <v>700</v>
      </c>
      <c r="C420" s="132" t="s">
        <v>584</v>
      </c>
      <c r="D420" s="132" t="s">
        <v>210</v>
      </c>
      <c r="E420" s="121" t="s">
        <v>29</v>
      </c>
      <c r="F420" s="204" t="s">
        <v>701</v>
      </c>
      <c r="G420" s="122" t="s">
        <v>15</v>
      </c>
      <c r="H420" s="120" t="s">
        <v>16</v>
      </c>
      <c r="I420" s="52" t="s">
        <v>702</v>
      </c>
      <c r="J420" s="74">
        <v>65</v>
      </c>
      <c r="K420" s="73" t="s">
        <v>696</v>
      </c>
      <c r="L420" s="73" t="s">
        <v>36</v>
      </c>
    </row>
    <row r="421" spans="1:12" ht="30">
      <c r="A421" s="120" t="s">
        <v>83</v>
      </c>
      <c r="B421" s="132" t="s">
        <v>703</v>
      </c>
      <c r="C421" s="132" t="s">
        <v>46</v>
      </c>
      <c r="D421" s="132" t="s">
        <v>68</v>
      </c>
      <c r="E421" s="121" t="s">
        <v>29</v>
      </c>
      <c r="F421" s="204" t="s">
        <v>704</v>
      </c>
      <c r="G421" s="122" t="s">
        <v>15</v>
      </c>
      <c r="H421" s="120" t="s">
        <v>16</v>
      </c>
      <c r="I421" s="52" t="s">
        <v>702</v>
      </c>
      <c r="J421" s="74">
        <v>65</v>
      </c>
      <c r="K421" s="73" t="s">
        <v>696</v>
      </c>
      <c r="L421" s="73" t="s">
        <v>36</v>
      </c>
    </row>
  </sheetData>
  <mergeCells count="28">
    <mergeCell ref="H386:I386"/>
    <mergeCell ref="H387:I387"/>
    <mergeCell ref="H332:I332"/>
    <mergeCell ref="H333:I333"/>
    <mergeCell ref="H349:I349"/>
    <mergeCell ref="H350:I350"/>
    <mergeCell ref="H369:I369"/>
    <mergeCell ref="I2:I4"/>
    <mergeCell ref="H8:I8"/>
    <mergeCell ref="H23:I23"/>
    <mergeCell ref="H56:I56"/>
    <mergeCell ref="H39:I39"/>
    <mergeCell ref="G405:I405"/>
    <mergeCell ref="H74:I74"/>
    <mergeCell ref="H93:I93"/>
    <mergeCell ref="H110:I110"/>
    <mergeCell ref="H126:I126"/>
    <mergeCell ref="H144:I144"/>
    <mergeCell ref="H258:I258"/>
    <mergeCell ref="H271:I271"/>
    <mergeCell ref="H304:I304"/>
    <mergeCell ref="H158:I158"/>
    <mergeCell ref="H177:I177"/>
    <mergeCell ref="H193:I193"/>
    <mergeCell ref="H230:I230"/>
    <mergeCell ref="H246:I246"/>
    <mergeCell ref="H213:I213"/>
    <mergeCell ref="H370:I370"/>
  </mergeCells>
  <dataValidations count="6">
    <dataValidation type="list" allowBlank="1" showInputMessage="1" showErrorMessage="1" sqref="H147:H152 IT214:IT226 SP214:SP226 ACL214:ACL226 AMH214:AMH226 AWD214:AWD226 BFZ214:BFZ226 BPV214:BPV226 BZR214:BZR226 CJN214:CJN226 CTJ214:CTJ226 DDF214:DDF226 DNB214:DNB226 DWX214:DWX226 EGT214:EGT226 EQP214:EQP226 FAL214:FAL226 FKH214:FKH226 FUD214:FUD226 GDZ214:GDZ226 GNV214:GNV226 GXR214:GXR226 HHN214:HHN226 HRJ214:HRJ226 IBF214:IBF226 ILB214:ILB226 IUX214:IUX226 JET214:JET226 JOP214:JOP226 JYL214:JYL226 KIH214:KIH226 KSD214:KSD226 LBZ214:LBZ226 LLV214:LLV226 LVR214:LVR226 MFN214:MFN226 MPJ214:MPJ226 MZF214:MZF226 NJB214:NJB226 NSX214:NSX226 OCT214:OCT226 OMP214:OMP226 OWL214:OWL226 PGH214:PGH226 PQD214:PQD226 PZZ214:PZZ226 QJV214:QJV226 QTR214:QTR226 RDN214:RDN226 RNJ214:RNJ226 RXF214:RXF226 SHB214:SHB226 SQX214:SQX226 TAT214:TAT226 TKP214:TKP226 TUL214:TUL226 UEH214:UEH226 UOD214:UOD226 UXZ214:UXZ226 VHV214:VHV226 VRR214:VRR226 WBN214:WBN226 WLJ214:WLJ226 WVF214:WVF226 H214:H229 IU227:IU229 SQ227:SQ229 ACM227:ACM229 AMI227:AMI229 AWE227:AWE229 BGA227:BGA229 BPW227:BPW229 BZS227:BZS229 CJO227:CJO229 CTK227:CTK229 DDG227:DDG229 DNC227:DNC229 DWY227:DWY229 EGU227:EGU229 EQQ227:EQQ229 FAM227:FAM229 FKI227:FKI229 FUE227:FUE229 GEA227:GEA229 GNW227:GNW229 GXS227:GXS229 HHO227:HHO229 HRK227:HRK229 IBG227:IBG229 ILC227:ILC229 IUY227:IUY229 JEU227:JEU229 JOQ227:JOQ229 JYM227:JYM229 KII227:KII229 KSE227:KSE229 LCA227:LCA229 LLW227:LLW229 LVS227:LVS229 MFO227:MFO229 MPK227:MPK229 MZG227:MZG229 NJC227:NJC229 NSY227:NSY229 OCU227:OCU229 OMQ227:OMQ229 OWM227:OWM229 PGI227:PGI229 PQE227:PQE229 QAA227:QAA229 QJW227:QJW229 QTS227:QTS229 RDO227:RDO229 RNK227:RNK229 RXG227:RXG229 SHC227:SHC229 SQY227:SQY229 TAU227:TAU229 TKQ227:TKQ229 TUM227:TUM229 UEI227:UEI229 UOE227:UOE229 UYA227:UYA229 VHW227:VHW229 VRS227:VRS229 WBO227:WBO229 WLK227:WLK229 WVG227:WVG229 H334:H339 H341:H348 H351:H362 H364:H366 H368 WKX371:WKX373 WBB371:WBB373 VRF371:VRF373 VHJ371:VHJ373 UXN371:UXN373 UNR371:UNR373 UDV371:UDV373 TTZ371:TTZ373 TKD371:TKD373 TAH371:TAH373 SQL371:SQL373 SGP371:SGP373 RWT371:RWT373 RMX371:RMX373 RDB371:RDB373 QTF371:QTF373 QJJ371:QJJ373 PZN371:PZN373 PPR371:PPR373 PFV371:PFV373 OVZ371:OVZ373 OMD371:OMD373 OCH371:OCH373 NSL371:NSL373 NIP371:NIP373 MYT371:MYT373 MOX371:MOX373 MFB371:MFB373 LVF371:LVF373 LLJ371:LLJ373 LBN371:LBN373 KRR371:KRR373 KHV371:KHV373 JXZ371:JXZ373 JOD371:JOD373 JEH371:JEH373 IUL371:IUL373 IKP371:IKP373 IAT371:IAT373 HQX371:HQX373 HHB371:HHB373 GXF371:GXF373 GNJ371:GNJ373 GDN371:GDN373 FTR371:FTR373 FJV371:FJV373 EZZ371:EZZ373 EQD371:EQD373 EGH371:EGH373 DWL371:DWL373 DMP371:DMP373 DCT371:DCT373 CSX371:CSX373 CJB371:CJB373 BZF371:BZF373 BPJ371:BPJ373 BFN371:BFN373 AVR371:AVR373 ALV371:ALV373 ABZ371:ABZ373 SD371:SD373 IH371:IH373 WUT371:WUT373 IF374:IF376 SB374:SB376 ABX374:ABX376 ALT374:ALT376 AVP374:AVP376 BFL374:BFL376 BPH374:BPH376 BZD374:BZD376 CIZ374:CIZ376 CSV374:CSV376 DCR374:DCR376 DMN374:DMN376 DWJ374:DWJ376 EGF374:EGF376 EQB374:EQB376 EZX374:EZX376 FJT374:FJT376 FTP374:FTP376 GDL374:GDL376 GNH374:GNH376 GXD374:GXD376 HGZ374:HGZ376 HQV374:HQV376 IAR374:IAR376 IKN374:IKN376 IUJ374:IUJ376 JEF374:JEF376 JOB374:JOB376 JXX374:JXX376 KHT374:KHT376 KRP374:KRP376 LBL374:LBL376 LLH374:LLH376 LVD374:LVD376 MEZ374:MEZ376 MOV374:MOV376 MYR374:MYR376 NIN374:NIN376 NSJ374:NSJ376 OCF374:OCF376 OMB374:OMB376 OVX374:OVX376 PFT374:PFT376 PPP374:PPP376 PZL374:PZL376 QJH374:QJH376 QTD374:QTD376 RCZ374:RCZ376 RMV374:RMV376 RWR374:RWR376 SGN374:SGN376 SQJ374:SQJ376 TAF374:TAF376 TKB374:TKB376 TTX374:TTX376 UDT374:UDT376 UNP374:UNP376 UXL374:UXL376 VHH374:VHH376 VRD374:VRD376 WAZ374:WAZ376 WKV374:WKV376 WUR374:WUR376 HY377:HY378 RU377:RU378 ABQ377:ABQ378 ALM377:ALM378 AVI377:AVI378 BFE377:BFE378 BPA377:BPA378 BYW377:BYW378 CIS377:CIS378 CSO377:CSO378 DCK377:DCK378 DMG377:DMG378 DWC377:DWC378 EFY377:EFY378 EPU377:EPU378 EZQ377:EZQ378 FJM377:FJM378 FTI377:FTI378 GDE377:GDE378 GNA377:GNA378 GWW377:GWW378 HGS377:HGS378 HQO377:HQO378 IAK377:IAK378 IKG377:IKG378 IUC377:IUC378 JDY377:JDY378 JNU377:JNU378 JXQ377:JXQ378 KHM377:KHM378 KRI377:KRI378 LBE377:LBE378 LLA377:LLA378 LUW377:LUW378 MES377:MES378 MOO377:MOO378 MYK377:MYK378 NIG377:NIG378 NSC377:NSC378 OBY377:OBY378 OLU377:OLU378 OVQ377:OVQ378 PFM377:PFM378 PPI377:PPI378 PZE377:PZE378 QJA377:QJA378 QSW377:QSW378 RCS377:RCS378 RMO377:RMO378 RWK377:RWK378 SGG377:SGG378 SQC377:SQC378 SZY377:SZY378 TJU377:TJU378 TTQ377:TTQ378 UDM377:UDM378 UNI377:UNI378 UXE377:UXE378 VHA377:VHA378 VQW377:VQW378 WAS377:WAS378 WKO377:WKO378 WUK377:WUK378 H371:H378 HW383:HW385 RS383:RS385 ABO383:ABO385 ALK383:ALK385 AVG383:AVG385 BFC383:BFC385 BOY383:BOY385 BYU383:BYU385 CIQ383:CIQ385 CSM383:CSM385 DCI383:DCI385 DME383:DME385 DWA383:DWA385 EFW383:EFW385 EPS383:EPS385 EZO383:EZO385 FJK383:FJK385 FTG383:FTG385 GDC383:GDC385 GMY383:GMY385 GWU383:GWU385 HGQ383:HGQ385 HQM383:HQM385 IAI383:IAI385 IKE383:IKE385 IUA383:IUA385 JDW383:JDW385 JNS383:JNS385 JXO383:JXO385 KHK383:KHK385 KRG383:KRG385 LBC383:LBC385 LKY383:LKY385 LUU383:LUU385 MEQ383:MEQ385 MOM383:MOM385 MYI383:MYI385 NIE383:NIE385 NSA383:NSA385 OBW383:OBW385 OLS383:OLS385 OVO383:OVO385 PFK383:PFK385 PPG383:PPG385 PZC383:PZC385 QIY383:QIY385 QSU383:QSU385 RCQ383:RCQ385 RMM383:RMM385 RWI383:RWI385 SGE383:SGE385 SQA383:SQA385 SZW383:SZW385 TJS383:TJS385 TTO383:TTO385 UDK383:UDK385 UNG383:UNG385 UXC383:UXC385 VGY383:VGY385 VQU383:VQU385 WAQ383:WAQ385 WKM383:WKM385 WUI383:WUI385 H383:H385 H392:H395 HN392:HN395 RJ392:RJ395 ABF392:ABF395 ALB392:ALB395 AUX392:AUX395 BET392:BET395 BOP392:BOP395 BYL392:BYL395 CIH392:CIH395 CSD392:CSD395 DBZ392:DBZ395 DLV392:DLV395 DVR392:DVR395 EFN392:EFN395 EPJ392:EPJ395 EZF392:EZF395 FJB392:FJB395 FSX392:FSX395 GCT392:GCT395 GMP392:GMP395 GWL392:GWL395 HGH392:HGH395 HQD392:HQD395 HZZ392:HZZ395 IJV392:IJV395 ITR392:ITR395 JDN392:JDN395 JNJ392:JNJ395 JXF392:JXF395 KHB392:KHB395 KQX392:KQX395 LAT392:LAT395 LKP392:LKP395 LUL392:LUL395 MEH392:MEH395 MOD392:MOD395 MXZ392:MXZ395 NHV392:NHV395 NRR392:NRR395 OBN392:OBN395 OLJ392:OLJ395 OVF392:OVF395 PFB392:PFB395 POX392:POX395 PYT392:PYT395 QIP392:QIP395 QSL392:QSL395 RCH392:RCH395 RMD392:RMD395 RVZ392:RVZ395 SFV392:SFV395 SPR392:SPR395 SZN392:SZN395 TJJ392:TJJ395 TTF392:TTF395 UDB392:UDB395 UMX392:UMX395 UWT392:UWT395 VGP392:VGP395 VQL392:VQL395 WAH392:WAH395 WKD392:WKD395 WTZ392:WTZ395 H410:H421">
      <formula1>municipal</formula1>
    </dataValidation>
    <dataValidation type="list" allowBlank="1" showInputMessage="1" showErrorMessage="1" sqref="IQ214:IQ226 SM214:SM226 ACI214:ACI226 AME214:AME226 AWA214:AWA226 BFW214:BFW226 BPS214:BPS226 BZO214:BZO226 CJK214:CJK226 CTG214:CTG226 DDC214:DDC226 DMY214:DMY226 DWU214:DWU226 EGQ214:EGQ226 EQM214:EQM226 FAI214:FAI226 FKE214:FKE226 FUA214:FUA226 GDW214:GDW226 GNS214:GNS226 GXO214:GXO226 HHK214:HHK226 HRG214:HRG226 IBC214:IBC226 IKY214:IKY226 IUU214:IUU226 JEQ214:JEQ226 JOM214:JOM226 JYI214:JYI226 KIE214:KIE226 KSA214:KSA226 LBW214:LBW226 LLS214:LLS226 LVO214:LVO226 MFK214:MFK226 MPG214:MPG226 MZC214:MZC226 NIY214:NIY226 NSU214:NSU226 OCQ214:OCQ226 OMM214:OMM226 OWI214:OWI226 PGE214:PGE226 PQA214:PQA226 PZW214:PZW226 QJS214:QJS226 QTO214:QTO226 RDK214:RDK226 RNG214:RNG226 RXC214:RXC226 SGY214:SGY226 SQU214:SQU226 TAQ214:TAQ226 TKM214:TKM226 TUI214:TUI226 UEE214:UEE226 UOA214:UOA226 UXW214:UXW226 VHS214:VHS226 VRO214:VRO226 WBK214:WBK226 WLG214:WLG226 WVC214:WVC226 E214:E229 IR227:IR229 SN227:SN229 ACJ227:ACJ229 AMF227:AMF229 AWB227:AWB229 BFX227:BFX229 BPT227:BPT229 BZP227:BZP229 CJL227:CJL229 CTH227:CTH229 DDD227:DDD229 DMZ227:DMZ229 DWV227:DWV229 EGR227:EGR229 EQN227:EQN229 FAJ227:FAJ229 FKF227:FKF229 FUB227:FUB229 GDX227:GDX229 GNT227:GNT229 GXP227:GXP229 HHL227:HHL229 HRH227:HRH229 IBD227:IBD229 IKZ227:IKZ229 IUV227:IUV229 JER227:JER229 JON227:JON229 JYJ227:JYJ229 KIF227:KIF229 KSB227:KSB229 LBX227:LBX229 LLT227:LLT229 LVP227:LVP229 MFL227:MFL229 MPH227:MPH229 MZD227:MZD229 NIZ227:NIZ229 NSV227:NSV229 OCR227:OCR229 OMN227:OMN229 OWJ227:OWJ229 PGF227:PGF229 PQB227:PQB229 PZX227:PZX229 QJT227:QJT229 QTP227:QTP229 RDL227:RDL229 RNH227:RNH229 RXD227:RXD229 SGZ227:SGZ229 SQV227:SQV229 TAR227:TAR229 TKN227:TKN229 TUJ227:TUJ229 UEF227:UEF229 UOB227:UOB229 UXX227:UXX229 VHT227:VHT229 VRP227:VRP229 WBL227:WBL229 WLH227:WLH229 WVD227:WVD229 E334:E348 E351:E368 WKU371:WKU373 WAY371:WAY373 VRC371:VRC373 VHG371:VHG373 UXK371:UXK373 UNO371:UNO373 UDS371:UDS373 TTW371:TTW373 TKA371:TKA373 TAE371:TAE373 SQI371:SQI373 SGM371:SGM373 RWQ371:RWQ373 RMU371:RMU373 RCY371:RCY373 QTC371:QTC373 QJG371:QJG373 PZK371:PZK373 PPO371:PPO373 PFS371:PFS373 OVW371:OVW373 OMA371:OMA373 OCE371:OCE373 NSI371:NSI373 NIM371:NIM373 MYQ371:MYQ373 MOU371:MOU373 MEY371:MEY373 LVC371:LVC373 LLG371:LLG373 LBK371:LBK373 KRO371:KRO373 KHS371:KHS373 JXW371:JXW373 JOA371:JOA373 JEE371:JEE373 IUI371:IUI373 IKM371:IKM373 IAQ371:IAQ373 HQU371:HQU373 HGY371:HGY373 GXC371:GXC373 GNG371:GNG373 GDK371:GDK373 FTO371:FTO373 FJS371:FJS373 EZW371:EZW373 EQA371:EQA373 EGE371:EGE373 DWI371:DWI373 DMM371:DMM373 DCQ371:DCQ373 CSU371:CSU373 CIY371:CIY373 BZC371:BZC373 BPG371:BPG373 BFK371:BFK373 AVO371:AVO373 ALS371:ALS373 ABW371:ABW373 SA371:SA373 IE371:IE373 WUQ371:WUQ373 IC374:IC376 RY374:RY376 ABU374:ABU376 ALQ374:ALQ376 AVM374:AVM376 BFI374:BFI376 BPE374:BPE376 BZA374:BZA376 CIW374:CIW376 CSS374:CSS376 DCO374:DCO376 DMK374:DMK376 DWG374:DWG376 EGC374:EGC376 EPY374:EPY376 EZU374:EZU376 FJQ374:FJQ376 FTM374:FTM376 GDI374:GDI376 GNE374:GNE376 GXA374:GXA376 HGW374:HGW376 HQS374:HQS376 IAO374:IAO376 IKK374:IKK376 IUG374:IUG376 JEC374:JEC376 JNY374:JNY376 JXU374:JXU376 KHQ374:KHQ376 KRM374:KRM376 LBI374:LBI376 LLE374:LLE376 LVA374:LVA376 MEW374:MEW376 MOS374:MOS376 MYO374:MYO376 NIK374:NIK376 NSG374:NSG376 OCC374:OCC376 OLY374:OLY376 OVU374:OVU376 PFQ374:PFQ376 PPM374:PPM376 PZI374:PZI376 QJE374:QJE376 QTA374:QTA376 RCW374:RCW376 RMS374:RMS376 RWO374:RWO376 SGK374:SGK376 SQG374:SQG376 TAC374:TAC376 TJY374:TJY376 TTU374:TTU376 UDQ374:UDQ376 UNM374:UNM376 UXI374:UXI376 VHE374:VHE376 VRA374:VRA376 WAW374:WAW376 WKS374:WKS376 WUO374:WUO376 HV377:HV378 RR377:RR378 ABN377:ABN378 ALJ377:ALJ378 AVF377:AVF378 BFB377:BFB378 BOX377:BOX378 BYT377:BYT378 CIP377:CIP378 CSL377:CSL378 DCH377:DCH378 DMD377:DMD378 DVZ377:DVZ378 EFV377:EFV378 EPR377:EPR378 EZN377:EZN378 FJJ377:FJJ378 FTF377:FTF378 GDB377:GDB378 GMX377:GMX378 GWT377:GWT378 HGP377:HGP378 HQL377:HQL378 IAH377:IAH378 IKD377:IKD378 ITZ377:ITZ378 JDV377:JDV378 JNR377:JNR378 JXN377:JXN378 KHJ377:KHJ378 KRF377:KRF378 LBB377:LBB378 LKX377:LKX378 LUT377:LUT378 MEP377:MEP378 MOL377:MOL378 MYH377:MYH378 NID377:NID378 NRZ377:NRZ378 OBV377:OBV378 OLR377:OLR378 OVN377:OVN378 PFJ377:PFJ378 PPF377:PPF378 PZB377:PZB378 QIX377:QIX378 QST377:QST378 RCP377:RCP378 RML377:RML378 RWH377:RWH378 SGD377:SGD378 SPZ377:SPZ378 SZV377:SZV378 TJR377:TJR378 TTN377:TTN378 UDJ377:UDJ378 UNF377:UNF378 UXB377:UXB378 VGX377:VGX378 VQT377:VQT378 WAP377:WAP378 WKL377:WKL378 WUH377:WUH378 E371:E378 HT383:HT385 RP383:RP385 ABL383:ABL385 ALH383:ALH385 AVD383:AVD385 BEZ383:BEZ385 BOV383:BOV385 BYR383:BYR385 CIN383:CIN385 CSJ383:CSJ385 DCF383:DCF385 DMB383:DMB385 DVX383:DVX385 EFT383:EFT385 EPP383:EPP385 EZL383:EZL385 FJH383:FJH385 FTD383:FTD385 GCZ383:GCZ385 GMV383:GMV385 GWR383:GWR385 HGN383:HGN385 HQJ383:HQJ385 IAF383:IAF385 IKB383:IKB385 ITX383:ITX385 JDT383:JDT385 JNP383:JNP385 JXL383:JXL385 KHH383:KHH385 KRD383:KRD385 LAZ383:LAZ385 LKV383:LKV385 LUR383:LUR385 MEN383:MEN385 MOJ383:MOJ385 MYF383:MYF385 NIB383:NIB385 NRX383:NRX385 OBT383:OBT385 OLP383:OLP385 OVL383:OVL385 PFH383:PFH385 PPD383:PPD385 PYZ383:PYZ385 QIV383:QIV385 QSR383:QSR385 RCN383:RCN385 RMJ383:RMJ385 RWF383:RWF385 SGB383:SGB385 SPX383:SPX385 SZT383:SZT385 TJP383:TJP385 TTL383:TTL385 UDH383:UDH385 UND383:UND385 UWZ383:UWZ385 VGV383:VGV385 VQR383:VQR385 WAN383:WAN385 WKJ383:WKJ385 WUF383:WUF385 E383:E385 E392:E396 HK392:HK395 RG392:RG395 ABC392:ABC395 AKY392:AKY395 AUU392:AUU395 BEQ392:BEQ395 BOM392:BOM395 BYI392:BYI395 CIE392:CIE395 CSA392:CSA395 DBW392:DBW395 DLS392:DLS395 DVO392:DVO395 EFK392:EFK395 EPG392:EPG395 EZC392:EZC395 FIY392:FIY395 FSU392:FSU395 GCQ392:GCQ395 GMM392:GMM395 GWI392:GWI395 HGE392:HGE395 HQA392:HQA395 HZW392:HZW395 IJS392:IJS395 ITO392:ITO395 JDK392:JDK395 JNG392:JNG395 JXC392:JXC395 KGY392:KGY395 KQU392:KQU395 LAQ392:LAQ395 LKM392:LKM395 LUI392:LUI395 MEE392:MEE395 MOA392:MOA395 MXW392:MXW395 NHS392:NHS395 NRO392:NRO395 OBK392:OBK395 OLG392:OLG395 OVC392:OVC395 PEY392:PEY395 POU392:POU395 PYQ392:PYQ395 QIM392:QIM395 QSI392:QSI395 RCE392:RCE395 RMA392:RMA395 RVW392:RVW395 SFS392:SFS395 SPO392:SPO395 SZK392:SZK395 TJG392:TJG395 TTC392:TTC395 UCY392:UCY395 UMU392:UMU395 UWQ392:UWQ395 VGM392:VGM395 VQI392:VQI395 WAE392:WAE395 WKA392:WKA395 WTW392:WTW395 E410:E415 E417:E421">
      <formula1>sex</formula1>
    </dataValidation>
    <dataValidation type="list" allowBlank="1" showInputMessage="1" showErrorMessage="1" sqref="IS214:IS226 SO214:SO226 ACK214:ACK226 AMG214:AMG226 AWC214:AWC226 BFY214:BFY226 BPU214:BPU226 BZQ214:BZQ226 CJM214:CJM226 CTI214:CTI226 DDE214:DDE226 DNA214:DNA226 DWW214:DWW226 EGS214:EGS226 EQO214:EQO226 FAK214:FAK226 FKG214:FKG226 FUC214:FUC226 GDY214:GDY226 GNU214:GNU226 GXQ214:GXQ226 HHM214:HHM226 HRI214:HRI226 IBE214:IBE226 ILA214:ILA226 IUW214:IUW226 JES214:JES226 JOO214:JOO226 JYK214:JYK226 KIG214:KIG226 KSC214:KSC226 LBY214:LBY226 LLU214:LLU226 LVQ214:LVQ226 MFM214:MFM226 MPI214:MPI226 MZE214:MZE226 NJA214:NJA226 NSW214:NSW226 OCS214:OCS226 OMO214:OMO226 OWK214:OWK226 PGG214:PGG226 PQC214:PQC226 PZY214:PZY226 QJU214:QJU226 QTQ214:QTQ226 RDM214:RDM226 RNI214:RNI226 RXE214:RXE226 SHA214:SHA226 SQW214:SQW226 TAS214:TAS226 TKO214:TKO226 TUK214:TUK226 UEG214:UEG226 UOC214:UOC226 UXY214:UXY226 VHU214:VHU226 VRQ214:VRQ226 WBM214:WBM226 WLI214:WLI226 WVE214:WVE226 G214:G229 IT227:IT229 SP227:SP229 ACL227:ACL229 AMH227:AMH229 AWD227:AWD229 BFZ227:BFZ229 BPV227:BPV229 BZR227:BZR229 CJN227:CJN229 CTJ227:CTJ229 DDF227:DDF229 DNB227:DNB229 DWX227:DWX229 EGT227:EGT229 EQP227:EQP229 FAL227:FAL229 FKH227:FKH229 FUD227:FUD229 GDZ227:GDZ229 GNV227:GNV229 GXR227:GXR229 HHN227:HHN229 HRJ227:HRJ229 IBF227:IBF229 ILB227:ILB229 IUX227:IUX229 JET227:JET229 JOP227:JOP229 JYL227:JYL229 KIH227:KIH229 KSD227:KSD229 LBZ227:LBZ229 LLV227:LLV229 LVR227:LVR229 MFN227:MFN229 MPJ227:MPJ229 MZF227:MZF229 NJB227:NJB229 NSX227:NSX229 OCT227:OCT229 OMP227:OMP229 OWL227:OWL229 PGH227:PGH229 PQD227:PQD229 PZZ227:PZZ229 QJV227:QJV229 QTR227:QTR229 RDN227:RDN229 RNJ227:RNJ229 RXF227:RXF229 SHB227:SHB229 SQX227:SQX229 TAT227:TAT229 TKP227:TKP229 TUL227:TUL229 UEH227:UEH229 UOD227:UOD229 UXZ227:UXZ229 VHV227:VHV229 VRR227:VRR229 WBN227:WBN229 WLJ227:WLJ229 WVF227:WVF229 G334:G348 G351:G368 WKW371:WKW373 WBA371:WBA373 VRE371:VRE373 VHI371:VHI373 UXM371:UXM373 UNQ371:UNQ373 UDU371:UDU373 TTY371:TTY373 TKC371:TKC373 TAG371:TAG373 SQK371:SQK373 SGO371:SGO373 RWS371:RWS373 RMW371:RMW373 RDA371:RDA373 QTE371:QTE373 QJI371:QJI373 PZM371:PZM373 PPQ371:PPQ373 PFU371:PFU373 OVY371:OVY373 OMC371:OMC373 OCG371:OCG373 NSK371:NSK373 NIO371:NIO373 MYS371:MYS373 MOW371:MOW373 MFA371:MFA373 LVE371:LVE373 LLI371:LLI373 LBM371:LBM373 KRQ371:KRQ373 KHU371:KHU373 JXY371:JXY373 JOC371:JOC373 JEG371:JEG373 IUK371:IUK373 IKO371:IKO373 IAS371:IAS373 HQW371:HQW373 HHA371:HHA373 GXE371:GXE373 GNI371:GNI373 GDM371:GDM373 FTQ371:FTQ373 FJU371:FJU373 EZY371:EZY373 EQC371:EQC373 EGG371:EGG373 DWK371:DWK373 DMO371:DMO373 DCS371:DCS373 CSW371:CSW373 CJA371:CJA373 BZE371:BZE373 BPI371:BPI373 BFM371:BFM373 AVQ371:AVQ373 ALU371:ALU373 ABY371:ABY373 SC371:SC373 IG371:IG373 WUS371:WUS373 IE374:IE376 SA374:SA376 ABW374:ABW376 ALS374:ALS376 AVO374:AVO376 BFK374:BFK376 BPG374:BPG376 BZC374:BZC376 CIY374:CIY376 CSU374:CSU376 DCQ374:DCQ376 DMM374:DMM376 DWI374:DWI376 EGE374:EGE376 EQA374:EQA376 EZW374:EZW376 FJS374:FJS376 FTO374:FTO376 GDK374:GDK376 GNG374:GNG376 GXC374:GXC376 HGY374:HGY376 HQU374:HQU376 IAQ374:IAQ376 IKM374:IKM376 IUI374:IUI376 JEE374:JEE376 JOA374:JOA376 JXW374:JXW376 KHS374:KHS376 KRO374:KRO376 LBK374:LBK376 LLG374:LLG376 LVC374:LVC376 MEY374:MEY376 MOU374:MOU376 MYQ374:MYQ376 NIM374:NIM376 NSI374:NSI376 OCE374:OCE376 OMA374:OMA376 OVW374:OVW376 PFS374:PFS376 PPO374:PPO376 PZK374:PZK376 QJG374:QJG376 QTC374:QTC376 RCY374:RCY376 RMU374:RMU376 RWQ374:RWQ376 SGM374:SGM376 SQI374:SQI376 TAE374:TAE376 TKA374:TKA376 TTW374:TTW376 UDS374:UDS376 UNO374:UNO376 UXK374:UXK376 VHG374:VHG376 VRC374:VRC376 WAY374:WAY376 WKU374:WKU376 WUQ374:WUQ376 HX377:HX378 RT377:RT378 ABP377:ABP378 ALL377:ALL378 AVH377:AVH378 BFD377:BFD378 BOZ377:BOZ378 BYV377:BYV378 CIR377:CIR378 CSN377:CSN378 DCJ377:DCJ378 DMF377:DMF378 DWB377:DWB378 EFX377:EFX378 EPT377:EPT378 EZP377:EZP378 FJL377:FJL378 FTH377:FTH378 GDD377:GDD378 GMZ377:GMZ378 GWV377:GWV378 HGR377:HGR378 HQN377:HQN378 IAJ377:IAJ378 IKF377:IKF378 IUB377:IUB378 JDX377:JDX378 JNT377:JNT378 JXP377:JXP378 KHL377:KHL378 KRH377:KRH378 LBD377:LBD378 LKZ377:LKZ378 LUV377:LUV378 MER377:MER378 MON377:MON378 MYJ377:MYJ378 NIF377:NIF378 NSB377:NSB378 OBX377:OBX378 OLT377:OLT378 OVP377:OVP378 PFL377:PFL378 PPH377:PPH378 PZD377:PZD378 QIZ377:QIZ378 QSV377:QSV378 RCR377:RCR378 RMN377:RMN378 RWJ377:RWJ378 SGF377:SGF378 SQB377:SQB378 SZX377:SZX378 TJT377:TJT378 TTP377:TTP378 UDL377:UDL378 UNH377:UNH378 UXD377:UXD378 VGZ377:VGZ378 VQV377:VQV378 WAR377:WAR378 WKN377:WKN378 WUJ377:WUJ378 G371:G378 HV383:HV385 RR383:RR385 ABN383:ABN385 ALJ383:ALJ385 AVF383:AVF385 BFB383:BFB385 BOX383:BOX385 BYT383:BYT385 CIP383:CIP385 CSL383:CSL385 DCH383:DCH385 DMD383:DMD385 DVZ383:DVZ385 EFV383:EFV385 EPR383:EPR385 EZN383:EZN385 FJJ383:FJJ385 FTF383:FTF385 GDB383:GDB385 GMX383:GMX385 GWT383:GWT385 HGP383:HGP385 HQL383:HQL385 IAH383:IAH385 IKD383:IKD385 ITZ383:ITZ385 JDV383:JDV385 JNR383:JNR385 JXN383:JXN385 KHJ383:KHJ385 KRF383:KRF385 LBB383:LBB385 LKX383:LKX385 LUT383:LUT385 MEP383:MEP385 MOL383:MOL385 MYH383:MYH385 NID383:NID385 NRZ383:NRZ385 OBV383:OBV385 OLR383:OLR385 OVN383:OVN385 PFJ383:PFJ385 PPF383:PPF385 PZB383:PZB385 QIX383:QIX385 QST383:QST385 RCP383:RCP385 RML383:RML385 RWH383:RWH385 SGD383:SGD385 SPZ383:SPZ385 SZV383:SZV385 TJR383:TJR385 TTN383:TTN385 UDJ383:UDJ385 UNF383:UNF385 UXB383:UXB385 VGX383:VGX385 VQT383:VQT385 WAP383:WAP385 WKL383:WKL385 WUH383:WUH385 G383:G385 WTY392:WTY395 HM392:HM395 RI392:RI395 ABE392:ABE395 ALA392:ALA395 AUW392:AUW395 BES392:BES395 BOO392:BOO395 BYK392:BYK395 CIG392:CIG395 CSC392:CSC395 DBY392:DBY395 DLU392:DLU395 DVQ392:DVQ395 EFM392:EFM395 EPI392:EPI395 EZE392:EZE395 FJA392:FJA395 FSW392:FSW395 GCS392:GCS395 GMO392:GMO395 GWK392:GWK395 HGG392:HGG395 HQC392:HQC395 HZY392:HZY395 IJU392:IJU395 ITQ392:ITQ395 JDM392:JDM395 JNI392:JNI395 JXE392:JXE395 KHA392:KHA395 KQW392:KQW395 LAS392:LAS395 LKO392:LKO395 LUK392:LUK395 MEG392:MEG395 MOC392:MOC395 MXY392:MXY395 NHU392:NHU395 NRQ392:NRQ395 OBM392:OBM395 OLI392:OLI395 OVE392:OVE395 PFA392:PFA395 POW392:POW395 PYS392:PYS395 QIO392:QIO395 QSK392:QSK395 RCG392:RCG395 RMC392:RMC395 RVY392:RVY395 SFU392:SFU395 SPQ392:SPQ395 SZM392:SZM395 TJI392:TJI395 TTE392:TTE395 UDA392:UDA395 UMW392:UMW395 UWS392:UWS395 VGO392:VGO395 VQK392:VQK395 WAG392:WAG395 WKC392:WKC395 G392:G395 G410:G421">
      <formula1>rf</formula1>
    </dataValidation>
    <dataValidation type="list" allowBlank="1" showErrorMessage="1" sqref="HU379:HU382 RQ379:RQ382 ABM379:ABM382 ALI379:ALI382 AVE379:AVE382 BFA379:BFA382 BOW379:BOW382 BYS379:BYS382 CIO379:CIO382 CSK379:CSK382 DCG379:DCG382 DMC379:DMC382 DVY379:DVY382 EFU379:EFU382 EPQ379:EPQ382 EZM379:EZM382 FJI379:FJI382 FTE379:FTE382 GDA379:GDA382 GMW379:GMW382 GWS379:GWS382 HGO379:HGO382 HQK379:HQK382 IAG379:IAG382 IKC379:IKC382 ITY379:ITY382 JDU379:JDU382 JNQ379:JNQ382 JXM379:JXM382 KHI379:KHI382 KRE379:KRE382 LBA379:LBA382 LKW379:LKW382 LUS379:LUS382 MEO379:MEO382 MOK379:MOK382 MYG379:MYG382 NIC379:NIC382 NRY379:NRY382 OBU379:OBU382 OLQ379:OLQ382 OVM379:OVM382 PFI379:PFI382 PPE379:PPE382 PZA379:PZA382 QIW379:QIW382 QSS379:QSS382 RCO379:RCO382 RMK379:RMK382 RWG379:RWG382 SGC379:SGC382 SPY379:SPY382 SZU379:SZU382 TJQ379:TJQ382 TTM379:TTM382 UDI379:UDI382 UNE379:UNE382 UXA379:UXA382 VGW379:VGW382 VQS379:VQS382 WAO379:WAO382 WKK379:WKK382 WUG379:WUG382 E379:E382">
      <formula1>sex</formula1>
      <formula2>0</formula2>
    </dataValidation>
    <dataValidation type="list" allowBlank="1" showErrorMessage="1" sqref="HW379:HW382 RS379:RS382 ABO379:ABO382 ALK379:ALK382 AVG379:AVG382 BFC379:BFC382 BOY379:BOY382 BYU379:BYU382 CIQ379:CIQ382 CSM379:CSM382 DCI379:DCI382 DME379:DME382 DWA379:DWA382 EFW379:EFW382 EPS379:EPS382 EZO379:EZO382 FJK379:FJK382 FTG379:FTG382 GDC379:GDC382 GMY379:GMY382 GWU379:GWU382 HGQ379:HGQ382 HQM379:HQM382 IAI379:IAI382 IKE379:IKE382 IUA379:IUA382 JDW379:JDW382 JNS379:JNS382 JXO379:JXO382 KHK379:KHK382 KRG379:KRG382 LBC379:LBC382 LKY379:LKY382 LUU379:LUU382 MEQ379:MEQ382 MOM379:MOM382 MYI379:MYI382 NIE379:NIE382 NSA379:NSA382 OBW379:OBW382 OLS379:OLS382 OVO379:OVO382 PFK379:PFK382 PPG379:PPG382 PZC379:PZC382 QIY379:QIY382 QSU379:QSU382 RCQ379:RCQ382 RMM379:RMM382 RWI379:RWI382 SGE379:SGE382 SQA379:SQA382 SZW379:SZW382 TJS379:TJS382 TTO379:TTO382 UDK379:UDK382 UNG379:UNG382 UXC379:UXC382 VGY379:VGY382 VQU379:VQU382 WAQ379:WAQ382 WKM379:WKM382 WUI379:WUI382 G379:G382">
      <formula1>rf</formula1>
      <formula2>0</formula2>
    </dataValidation>
    <dataValidation type="list" allowBlank="1" showErrorMessage="1" sqref="HX379:HX382 RT379:RT382 ABP379:ABP382 ALL379:ALL382 AVH379:AVH382 BFD379:BFD382 BOZ379:BOZ382 BYV379:BYV382 CIR379:CIR382 CSN379:CSN382 DCJ379:DCJ382 DMF379:DMF382 DWB379:DWB382 EFX379:EFX382 EPT379:EPT382 EZP379:EZP382 FJL379:FJL382 FTH379:FTH382 GDD379:GDD382 GMZ379:GMZ382 GWV379:GWV382 HGR379:HGR382 HQN379:HQN382 IAJ379:IAJ382 IKF379:IKF382 IUB379:IUB382 JDX379:JDX382 JNT379:JNT382 JXP379:JXP382 KHL379:KHL382 KRH379:KRH382 LBD379:LBD382 LKZ379:LKZ382 LUV379:LUV382 MER379:MER382 MON379:MON382 MYJ379:MYJ382 NIF379:NIF382 NSB379:NSB382 OBX379:OBX382 OLT379:OLT382 OVP379:OVP382 PFL379:PFL382 PPH379:PPH382 PZD379:PZD382 QIZ379:QIZ382 QSV379:QSV382 RCR379:RCR382 RMN379:RMN382 RWJ379:RWJ382 SGF379:SGF382 SQB379:SQB382 SZX379:SZX382 TJT379:TJT382 TTP379:TTP382 UDL379:UDL382 UNH379:UNH382 UXD379:UXD382 VGZ379:VGZ382 VQV379:VQV382 WAR379:WAR382 WKN379:WKN382 WUJ379:WUJ382 H379:H382">
      <formula1>municipal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Boss</cp:lastModifiedBy>
  <cp:lastPrinted>2017-11-02T04:08:54Z</cp:lastPrinted>
  <dcterms:created xsi:type="dcterms:W3CDTF">2017-11-01T09:49:27Z</dcterms:created>
  <dcterms:modified xsi:type="dcterms:W3CDTF">2017-11-14T07:39:59Z</dcterms:modified>
</cp:coreProperties>
</file>