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7400" windowHeight="1164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municipal">[1]Лист2!$L$4:$L$64</definedName>
    <definedName name="rf">[2]Лист2!$H$4:$H$5</definedName>
    <definedName name="sex">[2]Лист2!$F$4:$F$5</definedName>
  </definedNames>
  <calcPr calcId="144525"/>
</workbook>
</file>

<file path=xl/sharedStrings.xml><?xml version="1.0" encoding="utf-8"?>
<sst xmlns="http://schemas.openxmlformats.org/spreadsheetml/2006/main" count="2079" uniqueCount="534">
  <si>
    <t>Фамилия</t>
  </si>
  <si>
    <t>Имя</t>
  </si>
  <si>
    <t>Отчество</t>
  </si>
  <si>
    <t>Литература</t>
  </si>
  <si>
    <t>7класс</t>
  </si>
  <si>
    <t>Александра</t>
  </si>
  <si>
    <t>Сергеевна</t>
  </si>
  <si>
    <t>Крюков</t>
  </si>
  <si>
    <t>Сергей</t>
  </si>
  <si>
    <t>Иванович</t>
  </si>
  <si>
    <t xml:space="preserve">Молошенко </t>
  </si>
  <si>
    <t>Илья</t>
  </si>
  <si>
    <t>Петрович</t>
  </si>
  <si>
    <t>Морозова</t>
  </si>
  <si>
    <t>Ульяна</t>
  </si>
  <si>
    <t>Максимовна</t>
  </si>
  <si>
    <t>Биология</t>
  </si>
  <si>
    <t>Гепнер</t>
  </si>
  <si>
    <t>Максим</t>
  </si>
  <si>
    <t>Дмитриевич</t>
  </si>
  <si>
    <t>Матюхина</t>
  </si>
  <si>
    <t xml:space="preserve">Ксения </t>
  </si>
  <si>
    <t>Степановна</t>
  </si>
  <si>
    <t xml:space="preserve">Лягуша </t>
  </si>
  <si>
    <t>Татьяна</t>
  </si>
  <si>
    <t>Денисовна</t>
  </si>
  <si>
    <t xml:space="preserve">Кондратьева </t>
  </si>
  <si>
    <t>Виктория</t>
  </si>
  <si>
    <t>Ивановна</t>
  </si>
  <si>
    <t>8класс</t>
  </si>
  <si>
    <t xml:space="preserve">Неборак </t>
  </si>
  <si>
    <t>Дарья</t>
  </si>
  <si>
    <t>Алексеевна</t>
  </si>
  <si>
    <t>Ворогушин</t>
  </si>
  <si>
    <t>Данила</t>
  </si>
  <si>
    <t>Александрович</t>
  </si>
  <si>
    <t>Поляков</t>
  </si>
  <si>
    <t>Алексей</t>
  </si>
  <si>
    <t>Сергеевич</t>
  </si>
  <si>
    <t>9класс</t>
  </si>
  <si>
    <t>Зеленская</t>
  </si>
  <si>
    <t>Анастасия</t>
  </si>
  <si>
    <t>Сартасова</t>
  </si>
  <si>
    <t>Анатольевна</t>
  </si>
  <si>
    <t>Дулепова</t>
  </si>
  <si>
    <t>Софья</t>
  </si>
  <si>
    <t>Андреевна</t>
  </si>
  <si>
    <t>10класс</t>
  </si>
  <si>
    <t xml:space="preserve">Прокопьева </t>
  </si>
  <si>
    <t xml:space="preserve">Морозова </t>
  </si>
  <si>
    <t>Олеся</t>
  </si>
  <si>
    <t>Петровна</t>
  </si>
  <si>
    <t>Сухова</t>
  </si>
  <si>
    <t>Наира</t>
  </si>
  <si>
    <t>Мартуновна</t>
  </si>
  <si>
    <t>11класс</t>
  </si>
  <si>
    <t xml:space="preserve">Козлов </t>
  </si>
  <si>
    <t xml:space="preserve">Семен </t>
  </si>
  <si>
    <t>Евгеньевич</t>
  </si>
  <si>
    <t>Тырышкина</t>
  </si>
  <si>
    <t>Дмитриевна</t>
  </si>
  <si>
    <t>Букреева</t>
  </si>
  <si>
    <t>Полина</t>
  </si>
  <si>
    <t>Валерьевна</t>
  </si>
  <si>
    <t>Воложанинова</t>
  </si>
  <si>
    <t>Юлия</t>
  </si>
  <si>
    <t>Вадимовна</t>
  </si>
  <si>
    <t>Английский язык</t>
  </si>
  <si>
    <t>Митянин</t>
  </si>
  <si>
    <t>Евгений</t>
  </si>
  <si>
    <t>Быстрых</t>
  </si>
  <si>
    <t>Мария</t>
  </si>
  <si>
    <t>Олеговна</t>
  </si>
  <si>
    <t>Веккессер</t>
  </si>
  <si>
    <t>Диана</t>
  </si>
  <si>
    <t>Полуситова</t>
  </si>
  <si>
    <t>Алита</t>
  </si>
  <si>
    <t>Молтянская</t>
  </si>
  <si>
    <t>Вероника</t>
  </si>
  <si>
    <t>Темуровна</t>
  </si>
  <si>
    <t>Репп</t>
  </si>
  <si>
    <t>Александровна</t>
  </si>
  <si>
    <t>Михайлова</t>
  </si>
  <si>
    <t>Надежда</t>
  </si>
  <si>
    <t xml:space="preserve">Леншина </t>
  </si>
  <si>
    <t xml:space="preserve">Ольга </t>
  </si>
  <si>
    <t xml:space="preserve">Пекарский </t>
  </si>
  <si>
    <t xml:space="preserve">Виктор </t>
  </si>
  <si>
    <t xml:space="preserve">Медведева </t>
  </si>
  <si>
    <t xml:space="preserve">Юлия </t>
  </si>
  <si>
    <t>Фанилевна</t>
  </si>
  <si>
    <t>Астрономия</t>
  </si>
  <si>
    <t>Мальцева</t>
  </si>
  <si>
    <t>Тимуровна</t>
  </si>
  <si>
    <t>Панова</t>
  </si>
  <si>
    <t xml:space="preserve">Алёна </t>
  </si>
  <si>
    <t>Михайловна</t>
  </si>
  <si>
    <t>Молошенко</t>
  </si>
  <si>
    <t>Курьянович</t>
  </si>
  <si>
    <t>Данил</t>
  </si>
  <si>
    <t>Павлович</t>
  </si>
  <si>
    <t>Бурдыко</t>
  </si>
  <si>
    <t xml:space="preserve">Ивановна  </t>
  </si>
  <si>
    <t>Касимова</t>
  </si>
  <si>
    <t>Шоира</t>
  </si>
  <si>
    <t xml:space="preserve">Ибрагимджоновна </t>
  </si>
  <si>
    <t>Кондратьева</t>
  </si>
  <si>
    <t>Белобородова</t>
  </si>
  <si>
    <t>Екатерина</t>
  </si>
  <si>
    <t>Круглова</t>
  </si>
  <si>
    <t>Алина</t>
  </si>
  <si>
    <t>Романовна</t>
  </si>
  <si>
    <t>Сергеева</t>
  </si>
  <si>
    <t>Евгения</t>
  </si>
  <si>
    <t>Геннадьевна</t>
  </si>
  <si>
    <t>Ермоленко</t>
  </si>
  <si>
    <t>Дмитрий</t>
  </si>
  <si>
    <t>Викторович</t>
  </si>
  <si>
    <t>Майтесян</t>
  </si>
  <si>
    <t>Левоновна</t>
  </si>
  <si>
    <t xml:space="preserve">Сарангова </t>
  </si>
  <si>
    <t xml:space="preserve">Елизавета </t>
  </si>
  <si>
    <t>Владимировна</t>
  </si>
  <si>
    <t>Ганжа</t>
  </si>
  <si>
    <t>Валерия</t>
  </si>
  <si>
    <t>Николаевна</t>
  </si>
  <si>
    <t xml:space="preserve">Мальцева </t>
  </si>
  <si>
    <t xml:space="preserve">Колпаков </t>
  </si>
  <si>
    <t xml:space="preserve">Иван </t>
  </si>
  <si>
    <t>Андреевич</t>
  </si>
  <si>
    <t>География</t>
  </si>
  <si>
    <t>Мавлянов</t>
  </si>
  <si>
    <t>Станислав</t>
  </si>
  <si>
    <t>Гадиров</t>
  </si>
  <si>
    <t>Низами</t>
  </si>
  <si>
    <t>Низамиевич</t>
  </si>
  <si>
    <t xml:space="preserve">Сукманов </t>
  </si>
  <si>
    <t xml:space="preserve">Степан </t>
  </si>
  <si>
    <t>Ильичева</t>
  </si>
  <si>
    <t>Алена</t>
  </si>
  <si>
    <t>Станиславовна</t>
  </si>
  <si>
    <t>Киняшкина</t>
  </si>
  <si>
    <t xml:space="preserve">Иванова </t>
  </si>
  <si>
    <t>Ольга</t>
  </si>
  <si>
    <t>Голощапова</t>
  </si>
  <si>
    <t>Васильевна</t>
  </si>
  <si>
    <t>Скрипкина</t>
  </si>
  <si>
    <t xml:space="preserve">Екатерина </t>
  </si>
  <si>
    <t xml:space="preserve">Мелентьева </t>
  </si>
  <si>
    <t xml:space="preserve">Светлана </t>
  </si>
  <si>
    <t>Казанцев</t>
  </si>
  <si>
    <t>Даниил</t>
  </si>
  <si>
    <t>Медведева</t>
  </si>
  <si>
    <t xml:space="preserve">Кирсанов    </t>
  </si>
  <si>
    <t xml:space="preserve">Павел   </t>
  </si>
  <si>
    <t xml:space="preserve">Анатольевич  </t>
  </si>
  <si>
    <t>Донченко</t>
  </si>
  <si>
    <t>Никита</t>
  </si>
  <si>
    <t xml:space="preserve">Подрезова </t>
  </si>
  <si>
    <t xml:space="preserve">Анастасия </t>
  </si>
  <si>
    <t>Евгеньевна</t>
  </si>
  <si>
    <t>Мамаева</t>
  </si>
  <si>
    <t>Игоревна</t>
  </si>
  <si>
    <t>Титенкова</t>
  </si>
  <si>
    <t>Елизавета</t>
  </si>
  <si>
    <t>История</t>
  </si>
  <si>
    <t xml:space="preserve">Бригидо </t>
  </si>
  <si>
    <t xml:space="preserve">Алексей </t>
  </si>
  <si>
    <t>Степанович</t>
  </si>
  <si>
    <t xml:space="preserve">Булычев </t>
  </si>
  <si>
    <t xml:space="preserve">Сергей </t>
  </si>
  <si>
    <t>Анатольевич</t>
  </si>
  <si>
    <t xml:space="preserve">Павлов </t>
  </si>
  <si>
    <t>Иван</t>
  </si>
  <si>
    <t>Юрьевич</t>
  </si>
  <si>
    <t xml:space="preserve">Бригида </t>
  </si>
  <si>
    <t xml:space="preserve">Софья </t>
  </si>
  <si>
    <t xml:space="preserve">Лукьянцев </t>
  </si>
  <si>
    <t xml:space="preserve">Данила </t>
  </si>
  <si>
    <t xml:space="preserve">Волкова </t>
  </si>
  <si>
    <t>Полковская</t>
  </si>
  <si>
    <t>Коробейникова</t>
  </si>
  <si>
    <t>Куратченко</t>
  </si>
  <si>
    <t>Влада</t>
  </si>
  <si>
    <t xml:space="preserve">Прищепина </t>
  </si>
  <si>
    <t>Мартуловна</t>
  </si>
  <si>
    <t xml:space="preserve">Лозицкая </t>
  </si>
  <si>
    <t>Артемовна</t>
  </si>
  <si>
    <t>Кольцова</t>
  </si>
  <si>
    <t>Косбар</t>
  </si>
  <si>
    <t>Ситникова</t>
  </si>
  <si>
    <t>Викторовна</t>
  </si>
  <si>
    <t>Ткаченко</t>
  </si>
  <si>
    <t>Марина</t>
  </si>
  <si>
    <t>Ковалёва</t>
  </si>
  <si>
    <t>Ксения</t>
  </si>
  <si>
    <t xml:space="preserve">Зинченко </t>
  </si>
  <si>
    <t>Бадаева</t>
  </si>
  <si>
    <t xml:space="preserve">Валерия </t>
  </si>
  <si>
    <t xml:space="preserve">Сергеевна </t>
  </si>
  <si>
    <t>Андриевских</t>
  </si>
  <si>
    <t xml:space="preserve">Евгения </t>
  </si>
  <si>
    <t>Феоктистова</t>
  </si>
  <si>
    <t xml:space="preserve">Голощапова </t>
  </si>
  <si>
    <t xml:space="preserve">Татьяна </t>
  </si>
  <si>
    <t xml:space="preserve">Сергеева </t>
  </si>
  <si>
    <t xml:space="preserve">Калачева </t>
  </si>
  <si>
    <t xml:space="preserve">Наталья </t>
  </si>
  <si>
    <t>Красавская</t>
  </si>
  <si>
    <t xml:space="preserve">Журун </t>
  </si>
  <si>
    <t>Альберт</t>
  </si>
  <si>
    <t>Гейнц</t>
  </si>
  <si>
    <t>Бахтина</t>
  </si>
  <si>
    <t xml:space="preserve">Ломыкина </t>
  </si>
  <si>
    <t>Чернова</t>
  </si>
  <si>
    <t>Хуснутдинова</t>
  </si>
  <si>
    <t>Сабировна</t>
  </si>
  <si>
    <t>Математика</t>
  </si>
  <si>
    <t>Куцакова</t>
  </si>
  <si>
    <t>Юлиана</t>
  </si>
  <si>
    <t>Лапшина</t>
  </si>
  <si>
    <t>Анисья</t>
  </si>
  <si>
    <t xml:space="preserve">Резеленчук </t>
  </si>
  <si>
    <t xml:space="preserve">Викторович </t>
  </si>
  <si>
    <t xml:space="preserve">Сурыкин </t>
  </si>
  <si>
    <t>Тырзу</t>
  </si>
  <si>
    <t>Карина</t>
  </si>
  <si>
    <t xml:space="preserve">Дмитриевна </t>
  </si>
  <si>
    <t xml:space="preserve">Бердюгин </t>
  </si>
  <si>
    <t>Захар</t>
  </si>
  <si>
    <t>Дранишникова</t>
  </si>
  <si>
    <t>МХК</t>
  </si>
  <si>
    <t xml:space="preserve">Парамонов </t>
  </si>
  <si>
    <t xml:space="preserve">Тимофей </t>
  </si>
  <si>
    <t>Леонидович</t>
  </si>
  <si>
    <t>Кирилл</t>
  </si>
  <si>
    <t>Кузовихина</t>
  </si>
  <si>
    <t>Сироткин</t>
  </si>
  <si>
    <t>Валерий</t>
  </si>
  <si>
    <t>Васильевич</t>
  </si>
  <si>
    <t xml:space="preserve">Раменская </t>
  </si>
  <si>
    <t xml:space="preserve">Ульяна </t>
  </si>
  <si>
    <t>Волокитина</t>
  </si>
  <si>
    <t>Кошелькова</t>
  </si>
  <si>
    <t>Елена</t>
  </si>
  <si>
    <t>Юрьевна</t>
  </si>
  <si>
    <t xml:space="preserve">Зеленская </t>
  </si>
  <si>
    <t xml:space="preserve">Швецов </t>
  </si>
  <si>
    <t xml:space="preserve">Цветцых   </t>
  </si>
  <si>
    <t xml:space="preserve">Софья  </t>
  </si>
  <si>
    <t>Телешев</t>
  </si>
  <si>
    <t>Владимирович</t>
  </si>
  <si>
    <t xml:space="preserve">Чистяченко </t>
  </si>
  <si>
    <t xml:space="preserve">Ирина </t>
  </si>
  <si>
    <t>Чердынцева</t>
  </si>
  <si>
    <t>Кривов</t>
  </si>
  <si>
    <t xml:space="preserve">Ковалева </t>
  </si>
  <si>
    <t>Бурмаков</t>
  </si>
  <si>
    <t>Антон</t>
  </si>
  <si>
    <t>Игоревич</t>
  </si>
  <si>
    <t>Уткина</t>
  </si>
  <si>
    <t>Анна</t>
  </si>
  <si>
    <t>Цветцих</t>
  </si>
  <si>
    <t>Светлана</t>
  </si>
  <si>
    <t>Яковлевна</t>
  </si>
  <si>
    <t>Серенкова</t>
  </si>
  <si>
    <t>Витальевна</t>
  </si>
  <si>
    <t>Немецкий язык</t>
  </si>
  <si>
    <t>Бузмакова</t>
  </si>
  <si>
    <t>Виолетта</t>
  </si>
  <si>
    <t>Андревна</t>
  </si>
  <si>
    <t>Кощеева</t>
  </si>
  <si>
    <t xml:space="preserve">Качаева </t>
  </si>
  <si>
    <t>ОБЖ</t>
  </si>
  <si>
    <t>Гарлюпин</t>
  </si>
  <si>
    <t>Кравец</t>
  </si>
  <si>
    <t xml:space="preserve">Сушков   </t>
  </si>
  <si>
    <t xml:space="preserve">Степан  </t>
  </si>
  <si>
    <t xml:space="preserve">Владимирович </t>
  </si>
  <si>
    <t xml:space="preserve">Ничковская </t>
  </si>
  <si>
    <t xml:space="preserve">Кристина </t>
  </si>
  <si>
    <t>Обществознание</t>
  </si>
  <si>
    <t xml:space="preserve">Олимжонова </t>
  </si>
  <si>
    <t xml:space="preserve">Карина </t>
  </si>
  <si>
    <t>Улукбековна</t>
  </si>
  <si>
    <t>Миайлова</t>
  </si>
  <si>
    <t>Сереевна</t>
  </si>
  <si>
    <t>Дедора</t>
  </si>
  <si>
    <t>Машукова</t>
  </si>
  <si>
    <t>Право</t>
  </si>
  <si>
    <t>Королев</t>
  </si>
  <si>
    <t>Егор</t>
  </si>
  <si>
    <t>Вячеславович</t>
  </si>
  <si>
    <t xml:space="preserve">Майтесян </t>
  </si>
  <si>
    <t>Миран</t>
  </si>
  <si>
    <t>Левонович</t>
  </si>
  <si>
    <t>Терешков</t>
  </si>
  <si>
    <t>Степан</t>
  </si>
  <si>
    <t>Шишкарев</t>
  </si>
  <si>
    <t>Алексеевич</t>
  </si>
  <si>
    <t>Бабий</t>
  </si>
  <si>
    <t>Руслан</t>
  </si>
  <si>
    <t>Романович</t>
  </si>
  <si>
    <t xml:space="preserve">Михайлова </t>
  </si>
  <si>
    <t>Симкин</t>
  </si>
  <si>
    <t xml:space="preserve">Вадим </t>
  </si>
  <si>
    <t xml:space="preserve">Гончаров </t>
  </si>
  <si>
    <t>Олеович</t>
  </si>
  <si>
    <t>Коротких</t>
  </si>
  <si>
    <t>Кристина</t>
  </si>
  <si>
    <t>Джебко</t>
  </si>
  <si>
    <t>Игорь</t>
  </si>
  <si>
    <t xml:space="preserve">Шестакова </t>
  </si>
  <si>
    <t xml:space="preserve">Барыбин </t>
  </si>
  <si>
    <t>Терехина</t>
  </si>
  <si>
    <t>Мох</t>
  </si>
  <si>
    <t>Владислав</t>
  </si>
  <si>
    <t>Физика</t>
  </si>
  <si>
    <t>Даммер</t>
  </si>
  <si>
    <t xml:space="preserve">Прокопьев </t>
  </si>
  <si>
    <t>Татаркин</t>
  </si>
  <si>
    <t>Вячеслав</t>
  </si>
  <si>
    <t>Милюков</t>
  </si>
  <si>
    <t>Пекарский</t>
  </si>
  <si>
    <t>Виктор</t>
  </si>
  <si>
    <t>Французский язык</t>
  </si>
  <si>
    <t>Суслова</t>
  </si>
  <si>
    <t>Наталья</t>
  </si>
  <si>
    <t>Громан</t>
  </si>
  <si>
    <t>Доманцевич</t>
  </si>
  <si>
    <t>Валентина</t>
  </si>
  <si>
    <t>Козлов</t>
  </si>
  <si>
    <t>Владимир</t>
  </si>
  <si>
    <t>Бжитских</t>
  </si>
  <si>
    <t xml:space="preserve">Кузьменко </t>
  </si>
  <si>
    <t>Курлович</t>
  </si>
  <si>
    <t>Трухин</t>
  </si>
  <si>
    <t>Залеская</t>
  </si>
  <si>
    <t>Коренко</t>
  </si>
  <si>
    <t>Ковалева</t>
  </si>
  <si>
    <t>Кондратенко</t>
  </si>
  <si>
    <t>Арина</t>
  </si>
  <si>
    <t>Химия</t>
  </si>
  <si>
    <t>Безручко</t>
  </si>
  <si>
    <t>Анжелика</t>
  </si>
  <si>
    <t>Турова</t>
  </si>
  <si>
    <t>Алёна</t>
  </si>
  <si>
    <t>Головкина</t>
  </si>
  <si>
    <t>Прокопьева</t>
  </si>
  <si>
    <t>Бабкина</t>
  </si>
  <si>
    <t>Яна</t>
  </si>
  <si>
    <t>Моисеева</t>
  </si>
  <si>
    <t>Экология</t>
  </si>
  <si>
    <t>Киселева</t>
  </si>
  <si>
    <t xml:space="preserve">Обухов </t>
  </si>
  <si>
    <t xml:space="preserve">Даниил </t>
  </si>
  <si>
    <t xml:space="preserve">Пилигузова </t>
  </si>
  <si>
    <t>Терентьев</t>
  </si>
  <si>
    <t>Артём</t>
  </si>
  <si>
    <t>Эргашева</t>
  </si>
  <si>
    <t>Абдурахимовна</t>
  </si>
  <si>
    <t xml:space="preserve">Чернюк   </t>
  </si>
  <si>
    <t xml:space="preserve">Алексей  </t>
  </si>
  <si>
    <t xml:space="preserve">Николаевич </t>
  </si>
  <si>
    <t xml:space="preserve">Башкова </t>
  </si>
  <si>
    <t xml:space="preserve">Коунева </t>
  </si>
  <si>
    <t xml:space="preserve">Людмила </t>
  </si>
  <si>
    <t>Эдуардовна</t>
  </si>
  <si>
    <t xml:space="preserve">Крюкова   </t>
  </si>
  <si>
    <t xml:space="preserve">Виктория  </t>
  </si>
  <si>
    <t xml:space="preserve">Владимировна </t>
  </si>
  <si>
    <t>Едокова</t>
  </si>
  <si>
    <t>Юргенсон</t>
  </si>
  <si>
    <t>Верхутова</t>
  </si>
  <si>
    <t>Маргарита</t>
  </si>
  <si>
    <t>Жукова</t>
  </si>
  <si>
    <t>Эльмира</t>
  </si>
  <si>
    <t>Константиновна</t>
  </si>
  <si>
    <t xml:space="preserve">Чердынцева </t>
  </si>
  <si>
    <t xml:space="preserve">Чернова </t>
  </si>
  <si>
    <t>Экономика</t>
  </si>
  <si>
    <t xml:space="preserve">Низамиевич </t>
  </si>
  <si>
    <t>Гаврилов</t>
  </si>
  <si>
    <t>Линдеман</t>
  </si>
  <si>
    <t>Липнягов</t>
  </si>
  <si>
    <t>Андрей</t>
  </si>
  <si>
    <t>Гончарова</t>
  </si>
  <si>
    <t>Регина</t>
  </si>
  <si>
    <t>Иванова</t>
  </si>
  <si>
    <t>Попков</t>
  </si>
  <si>
    <t>Аполонов</t>
  </si>
  <si>
    <t>Никонов</t>
  </si>
  <si>
    <t xml:space="preserve">Булггакова </t>
  </si>
  <si>
    <t xml:space="preserve">Трофименко </t>
  </si>
  <si>
    <t>Ирина</t>
  </si>
  <si>
    <t>Павловна</t>
  </si>
  <si>
    <t>Русский язык</t>
  </si>
  <si>
    <t>Киселёва</t>
  </si>
  <si>
    <t>Петелина</t>
  </si>
  <si>
    <t>Михеева</t>
  </si>
  <si>
    <t>Есения</t>
  </si>
  <si>
    <t xml:space="preserve">Помазкина </t>
  </si>
  <si>
    <t>Сторожева</t>
  </si>
  <si>
    <t>девочки</t>
  </si>
  <si>
    <t>Павлова</t>
  </si>
  <si>
    <t>Любовь</t>
  </si>
  <si>
    <t xml:space="preserve">Старикова </t>
  </si>
  <si>
    <t xml:space="preserve">Дарья </t>
  </si>
  <si>
    <t xml:space="preserve">Копытова </t>
  </si>
  <si>
    <t>Харитонова</t>
  </si>
  <si>
    <t>Вигель</t>
  </si>
  <si>
    <t>Лопатина</t>
  </si>
  <si>
    <t>мальчики</t>
  </si>
  <si>
    <t xml:space="preserve">Однолетко </t>
  </si>
  <si>
    <t>Николаевич</t>
  </si>
  <si>
    <t>Кабак</t>
  </si>
  <si>
    <t>81</t>
  </si>
  <si>
    <t>Евдокимов</t>
  </si>
  <si>
    <t>Бердюгин</t>
  </si>
  <si>
    <t>Гаммер</t>
  </si>
  <si>
    <t>Беляев</t>
  </si>
  <si>
    <t>Валерьевич</t>
  </si>
  <si>
    <t>Александр</t>
  </si>
  <si>
    <t>Голубцов</t>
  </si>
  <si>
    <t xml:space="preserve">Пилигузов </t>
  </si>
  <si>
    <t xml:space="preserve">Дмитрий </t>
  </si>
  <si>
    <t>Галимов</t>
  </si>
  <si>
    <t>Поленов</t>
  </si>
  <si>
    <t>Максимович</t>
  </si>
  <si>
    <t>Глухенький</t>
  </si>
  <si>
    <t>Олегович</t>
  </si>
  <si>
    <t>Капошко</t>
  </si>
  <si>
    <t>Васильев</t>
  </si>
  <si>
    <t>Носков</t>
  </si>
  <si>
    <t>Константин</t>
  </si>
  <si>
    <t xml:space="preserve">Цигулев </t>
  </si>
  <si>
    <t>Физическая культура</t>
  </si>
  <si>
    <t>Технология</t>
  </si>
  <si>
    <t>Акимова</t>
  </si>
  <si>
    <t xml:space="preserve">Диана </t>
  </si>
  <si>
    <t xml:space="preserve">Ларионова </t>
  </si>
  <si>
    <t>Панасюк</t>
  </si>
  <si>
    <t>Дарина</t>
  </si>
  <si>
    <t xml:space="preserve">Миниханова </t>
  </si>
  <si>
    <t xml:space="preserve">Доставалова    </t>
  </si>
  <si>
    <t xml:space="preserve">Екатерина   </t>
  </si>
  <si>
    <t xml:space="preserve">Олеговна  </t>
  </si>
  <si>
    <t xml:space="preserve">Глухенькая   </t>
  </si>
  <si>
    <t xml:space="preserve">Людмила  </t>
  </si>
  <si>
    <t xml:space="preserve">Петровна </t>
  </si>
  <si>
    <t xml:space="preserve">Раменская   </t>
  </si>
  <si>
    <t xml:space="preserve">Юлия  </t>
  </si>
  <si>
    <t>Адаменко</t>
  </si>
  <si>
    <t xml:space="preserve">Евдокимов </t>
  </si>
  <si>
    <t>Харитонов</t>
  </si>
  <si>
    <t>Павлов</t>
  </si>
  <si>
    <t xml:space="preserve">Вигель </t>
  </si>
  <si>
    <t>Кригер</t>
  </si>
  <si>
    <t>Ворошилов</t>
  </si>
  <si>
    <t>Инюхин</t>
  </si>
  <si>
    <t>Николай</t>
  </si>
  <si>
    <t>Вахрушев</t>
  </si>
  <si>
    <t>Ощепков</t>
  </si>
  <si>
    <t>Николй</t>
  </si>
  <si>
    <t>Макаров</t>
  </si>
  <si>
    <t>Леонид</t>
  </si>
  <si>
    <t>Пискунов</t>
  </si>
  <si>
    <t>Мартыненко</t>
  </si>
  <si>
    <t>Анатолий</t>
  </si>
  <si>
    <t>Витальевич</t>
  </si>
  <si>
    <t>Шумарина</t>
  </si>
  <si>
    <t>Семён</t>
  </si>
  <si>
    <t>9 класс</t>
  </si>
  <si>
    <t>10 класс</t>
  </si>
  <si>
    <t>Овсянникова</t>
  </si>
  <si>
    <t>8 класс</t>
  </si>
  <si>
    <t>Рябинкина</t>
  </si>
  <si>
    <t>Черенев</t>
  </si>
  <si>
    <t>Коробков</t>
  </si>
  <si>
    <t>Кучешев</t>
  </si>
  <si>
    <t>11 класс</t>
  </si>
  <si>
    <t xml:space="preserve"> в 2017-2018 учебном году</t>
  </si>
  <si>
    <t>Результат участия</t>
  </si>
  <si>
    <t>Класс</t>
  </si>
  <si>
    <t>Призер мун.этапа 2016</t>
  </si>
  <si>
    <t xml:space="preserve">Участники муниципального этапа </t>
  </si>
  <si>
    <t>Всероссийской олимпиады школьников</t>
  </si>
  <si>
    <t xml:space="preserve">                            администрации Назаровского района</t>
  </si>
  <si>
    <t xml:space="preserve">                        к приказу Управления образования</t>
  </si>
  <si>
    <t xml:space="preserve">       Приложение № 4</t>
  </si>
  <si>
    <t xml:space="preserve">       от________________ № _____</t>
  </si>
  <si>
    <t>МБОУ "Степновская СОШ"</t>
  </si>
  <si>
    <t>МБОУ "Гляденская СОШ"</t>
  </si>
  <si>
    <t>МБОУ "Крутоярская СОШ"</t>
  </si>
  <si>
    <t>МБОУ "Краснополянская СОШ"</t>
  </si>
  <si>
    <t>МБОУ "Преображенская СОШ"</t>
  </si>
  <si>
    <t>МБОУ "Дороховская СОШ"</t>
  </si>
  <si>
    <t>МБОУ "Павловская СОШ"</t>
  </si>
  <si>
    <t>МБОУ "Подсосенская СОШ"</t>
  </si>
  <si>
    <t>МБОУ "Сохновская СОШ"</t>
  </si>
  <si>
    <t>МБОУ "Сахаптинская СОШ"</t>
  </si>
  <si>
    <t>МБОУ "Подсосенская СОШ""</t>
  </si>
  <si>
    <t>МБОУ " Дороховская СОШ"</t>
  </si>
  <si>
    <t>МБОУ " Павловская СОШ</t>
  </si>
  <si>
    <t>МБОУ "Павловская СОШ</t>
  </si>
  <si>
    <t>МБОУ " Гляденская СОШ"</t>
  </si>
  <si>
    <t>МБОУ "Степновская  СОШ"</t>
  </si>
  <si>
    <t>МБОУ"Подсосенская СОШ"</t>
  </si>
  <si>
    <t>МКОУ "Сережская ООШ"</t>
  </si>
  <si>
    <t>МКОУ " Сережская ООШ"</t>
  </si>
  <si>
    <t>МКОУ "Антроповская ООШ"</t>
  </si>
  <si>
    <t xml:space="preserve"> МКОУ "Сережская ООШ"</t>
  </si>
  <si>
    <t>Победитель мун.этапа 2016</t>
  </si>
  <si>
    <t>МБОУ"Павловская СОШ"</t>
  </si>
  <si>
    <t>Победитель мун. этапа 2016</t>
  </si>
  <si>
    <t>Призер мун. этапа 2016</t>
  </si>
  <si>
    <t>Название общеобразовательного учреждения по Уставу</t>
  </si>
  <si>
    <t>Информатика</t>
  </si>
  <si>
    <t>Битяева</t>
  </si>
  <si>
    <t xml:space="preserve">Мария </t>
  </si>
  <si>
    <t xml:space="preserve">Дикан </t>
  </si>
  <si>
    <t xml:space="preserve"> Сергеевна</t>
  </si>
  <si>
    <t xml:space="preserve">Бердюгин  </t>
  </si>
  <si>
    <t xml:space="preserve">Урасова </t>
  </si>
  <si>
    <t xml:space="preserve">Ткаченко </t>
  </si>
  <si>
    <t>Белошапкин</t>
  </si>
  <si>
    <t>Лёшин</t>
  </si>
  <si>
    <t>Валентинович</t>
  </si>
  <si>
    <t xml:space="preserve">Коробейникова </t>
  </si>
  <si>
    <t>Ербягина</t>
  </si>
  <si>
    <t>Петрова</t>
  </si>
  <si>
    <t>Колесникова</t>
  </si>
  <si>
    <t>Коробкова</t>
  </si>
  <si>
    <t>Дранишников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</si>
</sst>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руб.-419];[Red]&quot;-&quot;#,##0.00&quot; &quot;[$руб.-419]"/>
    <numFmt numFmtId="165" formatCode="_(&quot;$&quot;* #,##0.00_);_(&quot;$&quot;* \(#,##0.00\);_(&quot;$&quot;* &quot;-&quot;??_);_(@_)"/>
  </numFmts>
  <fonts count="4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Microsoft Sans Serif"/>
      <family val="2"/>
      <charset val="204"/>
    </font>
    <font>
      <sz val="10"/>
      <name val="Arial Cyr"/>
      <family val="2"/>
    </font>
    <font>
      <sz val="11"/>
      <color theme="1"/>
      <name val="Arial Cyr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sz val="10"/>
      <color theme="1"/>
      <name val="Microsoft Sans Serif"/>
      <family val="2"/>
      <charset val="204"/>
    </font>
    <font>
      <b/>
      <i/>
      <u/>
      <sz val="11"/>
      <color theme="1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Microsoft Sans Serif"/>
      <family val="2"/>
    </font>
    <font>
      <sz val="10"/>
      <name val="Arial Cyr"/>
      <charset val="204"/>
    </font>
    <font>
      <sz val="10"/>
      <color indexed="8"/>
      <name val="Arial Cyr"/>
      <charset val="129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333399"/>
        <bgColor rgb="FF33339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47">
    <xf numFmtId="0" fontId="0" fillId="0" borderId="0"/>
    <xf numFmtId="0" fontId="2" fillId="0" borderId="0"/>
    <xf numFmtId="0" fontId="20" fillId="0" borderId="0">
      <alignment vertical="top"/>
      <protection locked="0"/>
    </xf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3" applyNumberFormat="0" applyAlignment="0" applyProtection="0"/>
    <xf numFmtId="0" fontId="6" fillId="11" borderId="4" applyNumberFormat="0" applyAlignment="0" applyProtection="0"/>
    <xf numFmtId="0" fontId="7" fillId="11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12" borderId="9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8" fillId="0" borderId="0"/>
    <xf numFmtId="0" fontId="21" fillId="0" borderId="0"/>
    <xf numFmtId="0" fontId="26" fillId="0" borderId="0"/>
    <xf numFmtId="0" fontId="25" fillId="0" borderId="0">
      <alignment vertical="top"/>
      <protection locked="0"/>
    </xf>
    <xf numFmtId="164" fontId="26" fillId="0" borderId="0"/>
    <xf numFmtId="0" fontId="24" fillId="0" borderId="0">
      <alignment horizontal="center" textRotation="90"/>
    </xf>
    <xf numFmtId="0" fontId="24" fillId="0" borderId="0">
      <alignment horizontal="center"/>
    </xf>
    <xf numFmtId="0" fontId="23" fillId="15" borderId="0"/>
    <xf numFmtId="0" fontId="22" fillId="0" borderId="0"/>
    <xf numFmtId="0" fontId="27" fillId="0" borderId="0"/>
    <xf numFmtId="0" fontId="27" fillId="0" borderId="0"/>
    <xf numFmtId="0" fontId="2" fillId="0" borderId="0"/>
    <xf numFmtId="0" fontId="1" fillId="0" borderId="0"/>
    <xf numFmtId="0" fontId="3" fillId="0" borderId="0"/>
    <xf numFmtId="0" fontId="4" fillId="25" borderId="0" applyNumberFormat="0" applyBorder="0" applyAlignment="0" applyProtection="0"/>
    <xf numFmtId="0" fontId="4" fillId="33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1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3" fillId="24" borderId="0" applyNumberFormat="0" applyBorder="0" applyAlignment="0" applyProtection="0"/>
    <xf numFmtId="0" fontId="5" fillId="23" borderId="3" applyNumberFormat="0" applyAlignment="0" applyProtection="0"/>
    <xf numFmtId="0" fontId="6" fillId="36" borderId="4" applyNumberFormat="0" applyAlignment="0" applyProtection="0"/>
    <xf numFmtId="0" fontId="7" fillId="36" borderId="3" applyNumberFormat="0" applyAlignment="0" applyProtection="0"/>
    <xf numFmtId="0" fontId="12" fillId="37" borderId="9" applyNumberFormat="0" applyAlignment="0" applyProtection="0"/>
    <xf numFmtId="0" fontId="14" fillId="38" borderId="0" applyNumberFormat="0" applyBorder="0" applyAlignment="0" applyProtection="0"/>
    <xf numFmtId="0" fontId="15" fillId="19" borderId="0" applyNumberFormat="0" applyBorder="0" applyAlignment="0" applyProtection="0"/>
    <xf numFmtId="0" fontId="27" fillId="39" borderId="10" applyNumberFormat="0" applyAlignment="0" applyProtection="0"/>
    <xf numFmtId="0" fontId="21" fillId="0" borderId="0"/>
    <xf numFmtId="0" fontId="19" fillId="20" borderId="0" applyNumberFormat="0" applyBorder="0" applyAlignment="0" applyProtection="0"/>
    <xf numFmtId="0" fontId="21" fillId="39" borderId="10" applyNumberFormat="0" applyAlignment="0" applyProtection="0"/>
    <xf numFmtId="0" fontId="4" fillId="28" borderId="0" applyNumberFormat="0" applyBorder="0" applyAlignment="0" applyProtection="0"/>
    <xf numFmtId="0" fontId="5" fillId="4" borderId="3" applyNumberFormat="0" applyAlignment="0" applyProtection="0"/>
    <xf numFmtId="0" fontId="3" fillId="20" borderId="0" applyNumberFormat="0" applyBorder="0" applyAlignment="0" applyProtection="0"/>
    <xf numFmtId="0" fontId="2" fillId="0" borderId="0"/>
    <xf numFmtId="0" fontId="3" fillId="26" borderId="0" applyNumberFormat="0" applyBorder="0" applyAlignment="0" applyProtection="0"/>
    <xf numFmtId="0" fontId="4" fillId="5" borderId="0" applyNumberFormat="0" applyBorder="0" applyAlignment="0" applyProtection="0"/>
    <xf numFmtId="0" fontId="3" fillId="24" borderId="0" applyNumberFormat="0" applyBorder="0" applyAlignment="0" applyProtection="0"/>
    <xf numFmtId="0" fontId="7" fillId="11" borderId="3" applyNumberFormat="0" applyAlignment="0" applyProtection="0"/>
    <xf numFmtId="0" fontId="12" fillId="12" borderId="9" applyNumberFormat="0" applyAlignment="0" applyProtection="0"/>
    <xf numFmtId="0" fontId="21" fillId="39" borderId="10" applyNumberFormat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4" fillId="30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165" fontId="2" fillId="0" borderId="0" applyFont="0" applyFill="0" applyBorder="0" applyAlignment="0" applyProtection="0"/>
    <xf numFmtId="0" fontId="25" fillId="0" borderId="0">
      <alignment vertical="top"/>
      <protection locked="0"/>
    </xf>
    <xf numFmtId="0" fontId="31" fillId="0" borderId="0">
      <alignment vertical="top"/>
      <protection locked="0"/>
    </xf>
    <xf numFmtId="0" fontId="3" fillId="2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5" fillId="23" borderId="3" applyNumberFormat="0" applyAlignment="0" applyProtection="0"/>
    <xf numFmtId="0" fontId="6" fillId="36" borderId="4" applyNumberFormat="0" applyAlignment="0" applyProtection="0"/>
    <xf numFmtId="0" fontId="7" fillId="36" borderId="3" applyNumberFormat="0" applyAlignment="0" applyProtection="0"/>
    <xf numFmtId="0" fontId="12" fillId="37" borderId="9" applyNumberFormat="0" applyAlignment="0" applyProtection="0"/>
    <xf numFmtId="0" fontId="14" fillId="38" borderId="0" applyNumberFormat="0" applyBorder="0" applyAlignment="0" applyProtection="0"/>
    <xf numFmtId="0" fontId="22" fillId="0" borderId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21" fillId="0" borderId="0"/>
    <xf numFmtId="0" fontId="1" fillId="0" borderId="0"/>
    <xf numFmtId="0" fontId="21" fillId="0" borderId="0"/>
    <xf numFmtId="0" fontId="15" fillId="19" borderId="0" applyNumberFormat="0" applyBorder="0" applyAlignment="0" applyProtection="0"/>
    <xf numFmtId="0" fontId="21" fillId="39" borderId="10" applyNumberFormat="0" applyAlignment="0" applyProtection="0"/>
    <xf numFmtId="0" fontId="19" fillId="20" borderId="0" applyNumberFormat="0" applyBorder="0" applyAlignment="0" applyProtection="0"/>
    <xf numFmtId="0" fontId="3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31" borderId="0" applyNumberFormat="0" applyBorder="0" applyAlignment="0" applyProtection="0"/>
    <xf numFmtId="0" fontId="4" fillId="6" borderId="0" applyNumberFormat="0" applyBorder="0" applyAlignment="0" applyProtection="0"/>
    <xf numFmtId="0" fontId="6" fillId="11" borderId="4" applyNumberFormat="0" applyAlignment="0" applyProtection="0"/>
    <xf numFmtId="0" fontId="21" fillId="0" borderId="0"/>
    <xf numFmtId="0" fontId="3" fillId="23" borderId="0" applyNumberFormat="0" applyBorder="0" applyAlignment="0" applyProtection="0"/>
    <xf numFmtId="0" fontId="3" fillId="21" borderId="0" applyNumberFormat="0" applyBorder="0" applyAlignment="0" applyProtection="0"/>
    <xf numFmtId="0" fontId="4" fillId="7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32" fillId="0" borderId="0"/>
    <xf numFmtId="0" fontId="4" fillId="35" borderId="0" applyNumberFormat="0" applyBorder="0" applyAlignment="0" applyProtection="0"/>
    <xf numFmtId="0" fontId="5" fillId="23" borderId="3" applyNumberFormat="0" applyAlignment="0" applyProtection="0"/>
    <xf numFmtId="0" fontId="6" fillId="36" borderId="4" applyNumberFormat="0" applyAlignment="0" applyProtection="0"/>
    <xf numFmtId="0" fontId="7" fillId="36" borderId="3" applyNumberFormat="0" applyAlignment="0" applyProtection="0"/>
    <xf numFmtId="0" fontId="12" fillId="37" borderId="9" applyNumberFormat="0" applyAlignment="0" applyProtection="0"/>
    <xf numFmtId="0" fontId="14" fillId="38" borderId="0" applyNumberFormat="0" applyBorder="0" applyAlignment="0" applyProtection="0"/>
    <xf numFmtId="0" fontId="21" fillId="0" borderId="0"/>
    <xf numFmtId="0" fontId="19" fillId="3" borderId="0" applyNumberFormat="0" applyBorder="0" applyAlignment="0" applyProtection="0"/>
    <xf numFmtId="0" fontId="15" fillId="19" borderId="0" applyNumberFormat="0" applyBorder="0" applyAlignment="0" applyProtection="0"/>
    <xf numFmtId="0" fontId="15" fillId="2" borderId="0" applyNumberFormat="0" applyBorder="0" applyAlignment="0" applyProtection="0"/>
    <xf numFmtId="0" fontId="19" fillId="20" borderId="0" applyNumberFormat="0" applyBorder="0" applyAlignment="0" applyProtection="0"/>
    <xf numFmtId="0" fontId="4" fillId="9" borderId="0" applyNumberFormat="0" applyBorder="0" applyAlignment="0" applyProtection="0"/>
    <xf numFmtId="0" fontId="3" fillId="14" borderId="10" applyNumberFormat="0" applyFont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14" fillId="13" borderId="0" applyNumberFormat="0" applyBorder="0" applyAlignment="0" applyProtection="0"/>
    <xf numFmtId="0" fontId="33" fillId="0" borderId="0"/>
    <xf numFmtId="0" fontId="1" fillId="0" borderId="0"/>
  </cellStyleXfs>
  <cellXfs count="122">
    <xf numFmtId="0" fontId="0" fillId="0" borderId="0" xfId="0"/>
    <xf numFmtId="0" fontId="30" fillId="0" borderId="0" xfId="0" applyFont="1"/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6" fillId="0" borderId="0" xfId="0" applyFont="1" applyAlignment="1"/>
    <xf numFmtId="0" fontId="36" fillId="0" borderId="0" xfId="0" applyFont="1" applyAlignment="1">
      <alignment horizontal="right"/>
    </xf>
    <xf numFmtId="0" fontId="37" fillId="0" borderId="0" xfId="0" applyFont="1" applyAlignment="1">
      <alignment horizontal="left" wrapText="1"/>
    </xf>
    <xf numFmtId="0" fontId="35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38" fillId="0" borderId="0" xfId="0" applyFont="1" applyAlignment="1">
      <alignment horizontal="left"/>
    </xf>
    <xf numFmtId="0" fontId="38" fillId="0" borderId="0" xfId="0" applyFont="1" applyAlignment="1">
      <alignment vertical="top"/>
    </xf>
    <xf numFmtId="0" fontId="38" fillId="0" borderId="0" xfId="0" applyFont="1" applyAlignment="1"/>
    <xf numFmtId="0" fontId="36" fillId="0" borderId="1" xfId="0" applyFont="1" applyBorder="1" applyAlignment="1">
      <alignment horizontal="left" vertical="top" wrapText="1"/>
    </xf>
    <xf numFmtId="0" fontId="36" fillId="0" borderId="2" xfId="0" applyFont="1" applyBorder="1" applyAlignment="1">
      <alignment horizontal="left" wrapText="1"/>
    </xf>
    <xf numFmtId="0" fontId="40" fillId="0" borderId="1" xfId="0" applyFont="1" applyBorder="1" applyAlignment="1">
      <alignment horizontal="center" wrapText="1"/>
    </xf>
    <xf numFmtId="0" fontId="36" fillId="0" borderId="0" xfId="0" applyFont="1"/>
    <xf numFmtId="0" fontId="36" fillId="0" borderId="12" xfId="0" applyFont="1" applyBorder="1" applyAlignment="1">
      <alignment horizontal="left"/>
    </xf>
    <xf numFmtId="0" fontId="36" fillId="0" borderId="0" xfId="0" applyFont="1" applyAlignment="1">
      <alignment horizontal="left" wrapText="1"/>
    </xf>
    <xf numFmtId="0" fontId="40" fillId="0" borderId="1" xfId="0" applyFont="1" applyBorder="1" applyAlignment="1">
      <alignment horizontal="center"/>
    </xf>
    <xf numFmtId="0" fontId="40" fillId="0" borderId="1" xfId="0" applyFont="1" applyBorder="1" applyAlignment="1">
      <alignment horizontal="left"/>
    </xf>
    <xf numFmtId="0" fontId="36" fillId="0" borderId="1" xfId="0" applyFont="1" applyBorder="1" applyAlignment="1">
      <alignment horizontal="left"/>
    </xf>
    <xf numFmtId="0" fontId="40" fillId="0" borderId="1" xfId="1" applyFont="1" applyFill="1" applyBorder="1" applyAlignment="1">
      <alignment horizontal="left"/>
    </xf>
    <xf numFmtId="0" fontId="40" fillId="0" borderId="2" xfId="1" applyFont="1" applyFill="1" applyBorder="1" applyAlignment="1">
      <alignment horizontal="left" wrapText="1"/>
    </xf>
    <xf numFmtId="0" fontId="40" fillId="0" borderId="1" xfId="39" applyFont="1" applyFill="1" applyBorder="1" applyAlignment="1">
      <alignment horizontal="center" wrapText="1"/>
    </xf>
    <xf numFmtId="0" fontId="40" fillId="0" borderId="0" xfId="1" applyFont="1" applyFill="1"/>
    <xf numFmtId="49" fontId="40" fillId="0" borderId="1" xfId="1" applyNumberFormat="1" applyFont="1" applyBorder="1" applyAlignment="1">
      <alignment horizontal="left"/>
    </xf>
    <xf numFmtId="0" fontId="40" fillId="0" borderId="2" xfId="1" applyFont="1" applyBorder="1" applyAlignment="1">
      <alignment horizontal="left" wrapText="1"/>
    </xf>
    <xf numFmtId="49" fontId="40" fillId="0" borderId="1" xfId="1" applyNumberFormat="1" applyFont="1" applyFill="1" applyBorder="1" applyAlignment="1">
      <alignment horizontal="left"/>
    </xf>
    <xf numFmtId="0" fontId="40" fillId="0" borderId="1" xfId="36" applyFont="1" applyFill="1" applyBorder="1" applyAlignment="1">
      <alignment horizontal="left"/>
    </xf>
    <xf numFmtId="49" fontId="40" fillId="0" borderId="1" xfId="1" applyNumberFormat="1" applyFont="1" applyFill="1" applyBorder="1" applyAlignment="1" applyProtection="1">
      <alignment horizontal="left"/>
      <protection locked="0"/>
    </xf>
    <xf numFmtId="0" fontId="40" fillId="0" borderId="1" xfId="1" applyFont="1" applyFill="1" applyBorder="1" applyAlignment="1">
      <alignment horizontal="center"/>
    </xf>
    <xf numFmtId="0" fontId="36" fillId="0" borderId="0" xfId="0" applyFont="1" applyFill="1"/>
    <xf numFmtId="0" fontId="40" fillId="0" borderId="1" xfId="1" applyFont="1" applyFill="1" applyBorder="1" applyAlignment="1">
      <alignment horizontal="center" wrapText="1"/>
    </xf>
    <xf numFmtId="49" fontId="40" fillId="0" borderId="1" xfId="0" applyNumberFormat="1" applyFont="1" applyBorder="1" applyAlignment="1">
      <alignment horizontal="left"/>
    </xf>
    <xf numFmtId="0" fontId="40" fillId="0" borderId="1" xfId="0" applyFont="1" applyFill="1" applyBorder="1" applyAlignment="1">
      <alignment horizontal="left"/>
    </xf>
    <xf numFmtId="0" fontId="40" fillId="0" borderId="2" xfId="0" applyFont="1" applyBorder="1" applyAlignment="1">
      <alignment horizontal="left" wrapText="1"/>
    </xf>
    <xf numFmtId="1" fontId="40" fillId="0" borderId="1" xfId="0" applyNumberFormat="1" applyFont="1" applyBorder="1" applyAlignment="1">
      <alignment horizontal="center"/>
    </xf>
    <xf numFmtId="0" fontId="40" fillId="0" borderId="1" xfId="71" applyFont="1" applyBorder="1" applyAlignment="1">
      <alignment horizontal="left"/>
    </xf>
    <xf numFmtId="0" fontId="40" fillId="0" borderId="1" xfId="71" applyFont="1" applyFill="1" applyBorder="1" applyAlignment="1">
      <alignment horizontal="left"/>
    </xf>
    <xf numFmtId="0" fontId="40" fillId="0" borderId="2" xfId="36" applyFont="1" applyBorder="1" applyAlignment="1">
      <alignment horizontal="left" wrapText="1"/>
    </xf>
    <xf numFmtId="0" fontId="40" fillId="0" borderId="0" xfId="71" applyFont="1"/>
    <xf numFmtId="0" fontId="40" fillId="0" borderId="13" xfId="77" applyFont="1" applyFill="1" applyBorder="1" applyAlignment="1">
      <alignment horizontal="left"/>
    </xf>
    <xf numFmtId="0" fontId="40" fillId="0" borderId="2" xfId="77" applyFont="1" applyBorder="1" applyAlignment="1">
      <alignment horizontal="left" wrapText="1"/>
    </xf>
    <xf numFmtId="0" fontId="40" fillId="0" borderId="1" xfId="135" applyFont="1" applyBorder="1" applyAlignment="1">
      <alignment horizontal="center"/>
    </xf>
    <xf numFmtId="0" fontId="40" fillId="0" borderId="13" xfId="77" applyFont="1" applyBorder="1" applyAlignment="1">
      <alignment horizontal="left"/>
    </xf>
    <xf numFmtId="0" fontId="40" fillId="0" borderId="13" xfId="135" applyFont="1" applyFill="1" applyBorder="1" applyAlignment="1">
      <alignment horizontal="left"/>
    </xf>
    <xf numFmtId="0" fontId="40" fillId="0" borderId="2" xfId="27" applyFont="1" applyBorder="1" applyAlignment="1">
      <alignment horizontal="left" wrapText="1"/>
    </xf>
    <xf numFmtId="49" fontId="40" fillId="0" borderId="13" xfId="135" applyNumberFormat="1" applyFont="1" applyBorder="1" applyAlignment="1">
      <alignment horizontal="left"/>
    </xf>
    <xf numFmtId="0" fontId="40" fillId="0" borderId="1" xfId="1" applyFont="1" applyBorder="1" applyAlignment="1">
      <alignment horizontal="left"/>
    </xf>
    <xf numFmtId="0" fontId="40" fillId="0" borderId="1" xfId="1" applyFont="1" applyBorder="1" applyAlignment="1">
      <alignment horizontal="center"/>
    </xf>
    <xf numFmtId="0" fontId="40" fillId="0" borderId="2" xfId="110" applyFont="1" applyBorder="1" applyAlignment="1">
      <alignment horizontal="left" wrapText="1"/>
    </xf>
    <xf numFmtId="0" fontId="40" fillId="16" borderId="1" xfId="1" applyFont="1" applyFill="1" applyBorder="1" applyAlignment="1">
      <alignment horizontal="left"/>
    </xf>
    <xf numFmtId="0" fontId="40" fillId="0" borderId="2" xfId="36" applyFont="1" applyFill="1" applyBorder="1" applyAlignment="1">
      <alignment horizontal="left" wrapText="1"/>
    </xf>
    <xf numFmtId="0" fontId="40" fillId="0" borderId="1" xfId="128" applyFont="1" applyFill="1" applyBorder="1" applyAlignment="1">
      <alignment horizontal="left"/>
    </xf>
    <xf numFmtId="0" fontId="40" fillId="0" borderId="2" xfId="135" applyFont="1" applyBorder="1" applyAlignment="1">
      <alignment horizontal="left" wrapText="1"/>
    </xf>
    <xf numFmtId="0" fontId="40" fillId="0" borderId="15" xfId="1" applyFont="1" applyFill="1" applyBorder="1" applyAlignment="1">
      <alignment horizontal="left"/>
    </xf>
    <xf numFmtId="0" fontId="40" fillId="0" borderId="13" xfId="1" applyFont="1" applyFill="1" applyBorder="1" applyAlignment="1">
      <alignment horizontal="left"/>
    </xf>
    <xf numFmtId="0" fontId="42" fillId="0" borderId="1" xfId="1" applyNumberFormat="1" applyFont="1" applyFill="1" applyBorder="1" applyAlignment="1" applyProtection="1">
      <alignment horizontal="left"/>
    </xf>
    <xf numFmtId="0" fontId="40" fillId="0" borderId="1" xfId="27" applyFont="1" applyFill="1" applyBorder="1" applyAlignment="1">
      <alignment horizontal="left"/>
    </xf>
    <xf numFmtId="0" fontId="40" fillId="16" borderId="1" xfId="0" applyFont="1" applyFill="1" applyBorder="1" applyAlignment="1">
      <alignment horizontal="left"/>
    </xf>
    <xf numFmtId="0" fontId="42" fillId="0" borderId="1" xfId="39" applyFont="1" applyFill="1" applyBorder="1" applyAlignment="1">
      <alignment horizontal="center" wrapText="1"/>
    </xf>
    <xf numFmtId="0" fontId="40" fillId="0" borderId="1" xfId="39" applyFont="1" applyFill="1" applyBorder="1" applyAlignment="1">
      <alignment horizontal="center"/>
    </xf>
    <xf numFmtId="0" fontId="40" fillId="0" borderId="2" xfId="145" applyFont="1" applyBorder="1" applyAlignment="1">
      <alignment horizontal="left" wrapText="1"/>
    </xf>
    <xf numFmtId="0" fontId="40" fillId="16" borderId="1" xfId="1" applyFont="1" applyFill="1" applyBorder="1" applyAlignment="1">
      <alignment horizontal="left" vertical="center"/>
    </xf>
    <xf numFmtId="0" fontId="40" fillId="0" borderId="1" xfId="1" applyFont="1" applyFill="1" applyBorder="1" applyAlignment="1">
      <alignment horizontal="left" vertical="center"/>
    </xf>
    <xf numFmtId="0" fontId="40" fillId="0" borderId="1" xfId="1" applyFont="1" applyBorder="1" applyAlignment="1">
      <alignment horizontal="left" vertical="center"/>
    </xf>
    <xf numFmtId="0" fontId="40" fillId="0" borderId="0" xfId="0" applyFont="1"/>
    <xf numFmtId="0" fontId="40" fillId="0" borderId="1" xfId="0" applyFont="1" applyFill="1" applyBorder="1" applyAlignment="1">
      <alignment horizontal="center" wrapText="1"/>
    </xf>
    <xf numFmtId="0" fontId="40" fillId="0" borderId="0" xfId="1" applyFont="1" applyFill="1" applyBorder="1" applyAlignment="1">
      <alignment horizontal="left"/>
    </xf>
    <xf numFmtId="0" fontId="40" fillId="0" borderId="14" xfId="1" applyFont="1" applyFill="1" applyBorder="1" applyAlignment="1">
      <alignment horizontal="left"/>
    </xf>
    <xf numFmtId="0" fontId="40" fillId="0" borderId="1" xfId="27" applyFont="1" applyBorder="1" applyAlignment="1">
      <alignment horizontal="center"/>
    </xf>
    <xf numFmtId="0" fontId="40" fillId="0" borderId="1" xfId="27" applyFont="1" applyBorder="1" applyAlignment="1">
      <alignment horizontal="left"/>
    </xf>
    <xf numFmtId="0" fontId="40" fillId="0" borderId="1" xfId="1" applyNumberFormat="1" applyFont="1" applyFill="1" applyBorder="1" applyAlignment="1" applyProtection="1">
      <alignment horizontal="left"/>
    </xf>
    <xf numFmtId="0" fontId="40" fillId="16" borderId="1" xfId="1" applyFont="1" applyFill="1" applyBorder="1" applyAlignment="1">
      <alignment horizontal="center"/>
    </xf>
    <xf numFmtId="0" fontId="36" fillId="0" borderId="19" xfId="0" applyFont="1" applyBorder="1" applyAlignment="1">
      <alignment horizontal="left" wrapText="1"/>
    </xf>
    <xf numFmtId="0" fontId="36" fillId="0" borderId="16" xfId="0" applyFont="1" applyBorder="1" applyAlignment="1">
      <alignment horizontal="left"/>
    </xf>
    <xf numFmtId="0" fontId="40" fillId="0" borderId="1" xfId="1" applyFont="1" applyFill="1" applyBorder="1" applyAlignment="1">
      <alignment horizontal="left" wrapText="1"/>
    </xf>
    <xf numFmtId="0" fontId="40" fillId="0" borderId="1" xfId="0" applyFont="1" applyFill="1" applyBorder="1" applyAlignment="1">
      <alignment horizontal="left" wrapText="1"/>
    </xf>
    <xf numFmtId="49" fontId="36" fillId="0" borderId="1" xfId="0" applyNumberFormat="1" applyFont="1" applyBorder="1" applyAlignment="1">
      <alignment horizontal="left"/>
    </xf>
    <xf numFmtId="0" fontId="36" fillId="0" borderId="2" xfId="0" applyFont="1" applyBorder="1" applyAlignment="1">
      <alignment horizontal="left" vertical="top" wrapText="1"/>
    </xf>
    <xf numFmtId="0" fontId="40" fillId="0" borderId="1" xfId="0" applyNumberFormat="1" applyFont="1" applyBorder="1" applyAlignment="1">
      <alignment horizontal="center"/>
    </xf>
    <xf numFmtId="0" fontId="42" fillId="16" borderId="1" xfId="39" applyFont="1" applyFill="1" applyBorder="1" applyAlignment="1">
      <alignment horizontal="center" wrapText="1"/>
    </xf>
    <xf numFmtId="0" fontId="43" fillId="0" borderId="0" xfId="0" applyFont="1"/>
    <xf numFmtId="0" fontId="40" fillId="0" borderId="13" xfId="0" applyFont="1" applyFill="1" applyBorder="1" applyAlignment="1">
      <alignment horizontal="left"/>
    </xf>
    <xf numFmtId="0" fontId="36" fillId="0" borderId="18" xfId="0" applyFont="1" applyBorder="1" applyAlignment="1">
      <alignment horizontal="left" wrapText="1"/>
    </xf>
    <xf numFmtId="0" fontId="42" fillId="40" borderId="1" xfId="39" applyFont="1" applyFill="1" applyBorder="1" applyAlignment="1">
      <alignment horizontal="center" wrapText="1"/>
    </xf>
    <xf numFmtId="0" fontId="40" fillId="0" borderId="0" xfId="0" applyFont="1" applyFill="1" applyBorder="1" applyAlignment="1">
      <alignment horizontal="left"/>
    </xf>
    <xf numFmtId="0" fontId="36" fillId="0" borderId="13" xfId="0" applyFont="1" applyBorder="1" applyAlignment="1">
      <alignment horizontal="left"/>
    </xf>
    <xf numFmtId="0" fontId="40" fillId="0" borderId="2" xfId="71" applyFont="1" applyBorder="1" applyAlignment="1">
      <alignment horizontal="left" wrapText="1"/>
    </xf>
    <xf numFmtId="0" fontId="36" fillId="0" borderId="1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29" fillId="0" borderId="1" xfId="39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wrapText="1"/>
    </xf>
    <xf numFmtId="0" fontId="36" fillId="0" borderId="1" xfId="0" applyFont="1" applyBorder="1" applyAlignment="1">
      <alignment horizontal="left" wrapText="1"/>
    </xf>
    <xf numFmtId="0" fontId="40" fillId="0" borderId="1" xfId="71" applyFont="1" applyBorder="1" applyAlignment="1">
      <alignment horizontal="left" wrapText="1"/>
    </xf>
    <xf numFmtId="0" fontId="40" fillId="0" borderId="1" xfId="1" applyFont="1" applyBorder="1" applyAlignment="1">
      <alignment horizontal="left" wrapText="1"/>
    </xf>
    <xf numFmtId="0" fontId="40" fillId="0" borderId="1" xfId="1" applyFont="1" applyFill="1" applyBorder="1" applyAlignment="1"/>
    <xf numFmtId="0" fontId="45" fillId="0" borderId="1" xfId="1" applyFont="1" applyBorder="1"/>
    <xf numFmtId="0" fontId="40" fillId="0" borderId="1" xfId="0" applyFont="1" applyFill="1" applyBorder="1" applyAlignment="1">
      <alignment horizontal="center"/>
    </xf>
    <xf numFmtId="0" fontId="45" fillId="0" borderId="1" xfId="0" applyFont="1" applyBorder="1"/>
    <xf numFmtId="0" fontId="40" fillId="0" borderId="1" xfId="0" applyFont="1" applyFill="1" applyBorder="1" applyAlignment="1"/>
    <xf numFmtId="0" fontId="36" fillId="0" borderId="1" xfId="0" applyFont="1" applyBorder="1"/>
    <xf numFmtId="0" fontId="42" fillId="40" borderId="20" xfId="39" applyFont="1" applyFill="1" applyBorder="1" applyAlignment="1">
      <alignment horizontal="center" wrapText="1"/>
    </xf>
    <xf numFmtId="0" fontId="36" fillId="0" borderId="21" xfId="0" applyFont="1" applyBorder="1" applyAlignment="1">
      <alignment horizontal="left" wrapText="1"/>
    </xf>
    <xf numFmtId="0" fontId="36" fillId="0" borderId="22" xfId="0" applyFont="1" applyBorder="1" applyAlignment="1">
      <alignment horizontal="left"/>
    </xf>
    <xf numFmtId="0" fontId="40" fillId="0" borderId="20" xfId="36" applyFont="1" applyFill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40" fillId="0" borderId="20" xfId="0" applyFont="1" applyBorder="1" applyAlignment="1">
      <alignment horizontal="center"/>
    </xf>
    <xf numFmtId="0" fontId="46" fillId="0" borderId="13" xfId="0" applyFont="1" applyFill="1" applyBorder="1" applyAlignment="1"/>
    <xf numFmtId="0" fontId="40" fillId="0" borderId="1" xfId="0" applyFont="1" applyBorder="1" applyAlignment="1">
      <alignment horizontal="left"/>
    </xf>
    <xf numFmtId="0" fontId="46" fillId="0" borderId="1" xfId="0" applyFont="1" applyFill="1" applyBorder="1" applyAlignment="1"/>
    <xf numFmtId="0" fontId="46" fillId="0" borderId="1" xfId="0" applyFont="1" applyFill="1" applyBorder="1" applyAlignment="1"/>
    <xf numFmtId="0" fontId="38" fillId="0" borderId="0" xfId="0" applyFont="1" applyAlignment="1">
      <alignment horizontal="right"/>
    </xf>
    <xf numFmtId="0" fontId="3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1" fillId="17" borderId="17" xfId="0" applyFont="1" applyFill="1" applyBorder="1" applyAlignment="1">
      <alignment horizontal="left" wrapText="1"/>
    </xf>
    <xf numFmtId="0" fontId="41" fillId="17" borderId="12" xfId="0" applyFont="1" applyFill="1" applyBorder="1" applyAlignment="1">
      <alignment horizontal="left" wrapText="1"/>
    </xf>
    <xf numFmtId="0" fontId="41" fillId="17" borderId="16" xfId="0" applyFont="1" applyFill="1" applyBorder="1" applyAlignment="1">
      <alignment horizontal="left" wrapText="1"/>
    </xf>
    <xf numFmtId="0" fontId="44" fillId="17" borderId="17" xfId="0" applyFont="1" applyFill="1" applyBorder="1" applyAlignment="1">
      <alignment horizontal="center"/>
    </xf>
    <xf numFmtId="0" fontId="36" fillId="17" borderId="17" xfId="0" applyFont="1" applyFill="1" applyBorder="1" applyAlignment="1">
      <alignment horizontal="center"/>
    </xf>
    <xf numFmtId="0" fontId="40" fillId="0" borderId="1" xfId="128" applyFont="1" applyFill="1" applyBorder="1" applyAlignment="1"/>
  </cellXfs>
  <cellStyles count="147">
    <cellStyle name="20% - Акцент1 2" xfId="56"/>
    <cellStyle name="20% - Акцент1 3" xfId="114"/>
    <cellStyle name="20% - Акцент2 2" xfId="43"/>
    <cellStyle name="20% - Акцент2 3" xfId="85"/>
    <cellStyle name="20% - Акцент3 2" xfId="44"/>
    <cellStyle name="20% - Акцент3 3" xfId="76"/>
    <cellStyle name="20% - Акцент4 2" xfId="45"/>
    <cellStyle name="20% - Акцент4 3" xfId="93"/>
    <cellStyle name="20% - Акцент5 2" xfId="46"/>
    <cellStyle name="20% - Акцент5 3" xfId="84"/>
    <cellStyle name="20% - Акцент6 2" xfId="47"/>
    <cellStyle name="20% - Акцент6 3" xfId="120"/>
    <cellStyle name="40% - Акцент1 2" xfId="63"/>
    <cellStyle name="40% - Акцент1 3" xfId="87"/>
    <cellStyle name="40% - Акцент2 2" xfId="48"/>
    <cellStyle name="40% - Акцент2 3" xfId="106"/>
    <cellStyle name="40% - Акцент3 2" xfId="49"/>
    <cellStyle name="40% - Акцент3 3" xfId="78"/>
    <cellStyle name="40% - Акцент4 2" xfId="50"/>
    <cellStyle name="40% - Акцент4 3" xfId="121"/>
    <cellStyle name="40% - Акцент5 2" xfId="51"/>
    <cellStyle name="40% - Акцент5 3" xfId="80"/>
    <cellStyle name="40% - Акцент6 2" xfId="52"/>
    <cellStyle name="40% - Акцент6 3" xfId="107"/>
    <cellStyle name="60% - Акцент1 2" xfId="53"/>
    <cellStyle name="60% - Акцент1 3" xfId="74"/>
    <cellStyle name="60% - Акцент2 2" xfId="40"/>
    <cellStyle name="60% - Акцент2 3" xfId="88"/>
    <cellStyle name="60% - Акцент3 2" xfId="42"/>
    <cellStyle name="60% - Акцент3 3" xfId="115"/>
    <cellStyle name="60% - Акцент4 2" xfId="57"/>
    <cellStyle name="60% - Акцент4 3" xfId="89"/>
    <cellStyle name="60% - Акцент5 2" xfId="58"/>
    <cellStyle name="60% - Акцент5 3" xfId="86"/>
    <cellStyle name="60% - Акцент6 2" xfId="54"/>
    <cellStyle name="60% - Акцент6 3" xfId="116"/>
    <cellStyle name="Excel_BuiltIn_Акцент1" xfId="33"/>
    <cellStyle name="Heading" xfId="32"/>
    <cellStyle name="Heading1" xfId="31"/>
    <cellStyle name="Normal" xfId="2"/>
    <cellStyle name="Normal 2" xfId="29"/>
    <cellStyle name="Normal 2 2" xfId="91"/>
    <cellStyle name="Normal 2 3" xfId="92"/>
    <cellStyle name="Result" xfId="28"/>
    <cellStyle name="Result2" xfId="30"/>
    <cellStyle name="Акцент1 2" xfId="3"/>
    <cellStyle name="Акцент1 2 2" xfId="94"/>
    <cellStyle name="Акцент1 2 3" xfId="122"/>
    <cellStyle name="Акцент1 3" xfId="55"/>
    <cellStyle name="Акцент1 4" xfId="123"/>
    <cellStyle name="Акцент2 2" xfId="4"/>
    <cellStyle name="Акцент2 2 2" xfId="95"/>
    <cellStyle name="Акцент2 2 3" xfId="143"/>
    <cellStyle name="Акцент2 3" xfId="41"/>
    <cellStyle name="Акцент2 4" xfId="124"/>
    <cellStyle name="Акцент3 2" xfId="5"/>
    <cellStyle name="Акцент3 2 2" xfId="96"/>
    <cellStyle name="Акцент3 2 3" xfId="140"/>
    <cellStyle name="Акцент3 3" xfId="59"/>
    <cellStyle name="Акцент3 4" xfId="125"/>
    <cellStyle name="Акцент4 2" xfId="6"/>
    <cellStyle name="Акцент4 2 2" xfId="97"/>
    <cellStyle name="Акцент4 2 3" xfId="79"/>
    <cellStyle name="Акцент4 3" xfId="60"/>
    <cellStyle name="Акцент4 4" xfId="126"/>
    <cellStyle name="Акцент5 2" xfId="7"/>
    <cellStyle name="Акцент5 2 2" xfId="98"/>
    <cellStyle name="Акцент5 2 3" xfId="117"/>
    <cellStyle name="Акцент5 3" xfId="61"/>
    <cellStyle name="Акцент5 4" xfId="127"/>
    <cellStyle name="Акцент6 2" xfId="8"/>
    <cellStyle name="Акцент6 2 2" xfId="99"/>
    <cellStyle name="Акцент6 2 3" xfId="142"/>
    <cellStyle name="Акцент6 3" xfId="62"/>
    <cellStyle name="Акцент6 4" xfId="129"/>
    <cellStyle name="Ввод  2" xfId="9"/>
    <cellStyle name="Ввод  2 2" xfId="100"/>
    <cellStyle name="Ввод  2 3" xfId="75"/>
    <cellStyle name="Ввод  3" xfId="64"/>
    <cellStyle name="Ввод  4" xfId="130"/>
    <cellStyle name="Вывод 2" xfId="10"/>
    <cellStyle name="Вывод 2 2" xfId="101"/>
    <cellStyle name="Вывод 2 3" xfId="118"/>
    <cellStyle name="Вывод 3" xfId="65"/>
    <cellStyle name="Вывод 4" xfId="131"/>
    <cellStyle name="Вычисление 2" xfId="11"/>
    <cellStyle name="Вычисление 2 2" xfId="102"/>
    <cellStyle name="Вычисление 2 3" xfId="81"/>
    <cellStyle name="Вычисление 3" xfId="66"/>
    <cellStyle name="Вычисление 4" xfId="132"/>
    <cellStyle name="Денежный 2" xfId="90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Контрольная ячейка 2 2" xfId="103"/>
    <cellStyle name="Контрольная ячейка 2 3" xfId="82"/>
    <cellStyle name="Контрольная ячейка 3" xfId="67"/>
    <cellStyle name="Контрольная ячейка 4" xfId="133"/>
    <cellStyle name="Название 2" xfId="18"/>
    <cellStyle name="Нейтральный 2" xfId="19"/>
    <cellStyle name="Нейтральный 2 2" xfId="104"/>
    <cellStyle name="Нейтральный 2 3" xfId="144"/>
    <cellStyle name="Нейтральный 3" xfId="68"/>
    <cellStyle name="Нейтральный 4" xfId="134"/>
    <cellStyle name="Обычный" xfId="0" builtinId="0"/>
    <cellStyle name="Обычный 2" xfId="1"/>
    <cellStyle name="Обычный 2 2" xfId="26"/>
    <cellStyle name="Обычный 2 2 2" xfId="38"/>
    <cellStyle name="Обычный 2 2 3" xfId="77"/>
    <cellStyle name="Обычный 2 2 4" xfId="128"/>
    <cellStyle name="Обычный 2 3" xfId="135"/>
    <cellStyle name="Обычный 3" xfId="27"/>
    <cellStyle name="Обычный 3 2" xfId="36"/>
    <cellStyle name="Обычный 3 3" xfId="34"/>
    <cellStyle name="Обычный 3 4" xfId="37"/>
    <cellStyle name="Обычный 3 4 2" xfId="108"/>
    <cellStyle name="Обычный 3 5" xfId="105"/>
    <cellStyle name="Обычный 3 6" xfId="145"/>
    <cellStyle name="Обычный 4" xfId="35"/>
    <cellStyle name="Обычный 4 2" xfId="71"/>
    <cellStyle name="Обычный 5" xfId="109"/>
    <cellStyle name="Обычный 5 2" xfId="146"/>
    <cellStyle name="Обычный 6" xfId="110"/>
    <cellStyle name="Обычный 7" xfId="119"/>
    <cellStyle name="Обычный_Лист1" xfId="39"/>
    <cellStyle name="Плохой 2" xfId="20"/>
    <cellStyle name="Плохой 2 2" xfId="111"/>
    <cellStyle name="Плохой 2 3" xfId="138"/>
    <cellStyle name="Плохой 3" xfId="69"/>
    <cellStyle name="Плохой 4" xfId="137"/>
    <cellStyle name="Пояснение 2" xfId="21"/>
    <cellStyle name="Примечание 2" xfId="22"/>
    <cellStyle name="Примечание 2 2" xfId="112"/>
    <cellStyle name="Примечание 2 3" xfId="141"/>
    <cellStyle name="Примечание 3" xfId="70"/>
    <cellStyle name="Примечание 3 2" xfId="83"/>
    <cellStyle name="Примечание 4" xfId="73"/>
    <cellStyle name="Связанная ячейка 2" xfId="23"/>
    <cellStyle name="Текст предупреждения 2" xfId="24"/>
    <cellStyle name="Хороший 2" xfId="25"/>
    <cellStyle name="Хороший 2 2" xfId="113"/>
    <cellStyle name="Хороший 2 3" xfId="136"/>
    <cellStyle name="Хороший 3" xfId="72"/>
    <cellStyle name="Хороший 4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88~1/AppData/Local/Temp/Rar$DIa0.802/6&#1082;&#1083;&#1072;&#1089;&#1089;%20&#1085;&#1077;&#1084;&#1077;&#1094;&#1082;&#1080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9_&#1056;&#1048;&#1052;&#1062;/&#1042;&#1054;&#1064;2017/&#1054;&#1083;&#1080;&#1084;&#1087;&#1080;&#1072;&#1076;&#1072;%202017/&#1055;&#1056;&#1054;&#1058;&#1054;&#1050;&#1054;&#1051;&#1067;%20&#1042;&#1054;&#1064;/&#1048;&#1090;&#1086;&#1075;&#1086;&#1074;&#1099;&#1081;%20&#1087;&#1088;&#1086;&#1090;&#1086;&#1082;&#1086;&#1083;%20&#1056;&#1091;&#1089;&#1089;&#1082;&#1080;&#1103;%20&#1103;&#1079;&#1099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класс"/>
      <sheetName val="Лист2"/>
    </sheetNames>
    <sheetDataSet>
      <sheetData sheetId="0" refreshError="1"/>
      <sheetData sheetId="1">
        <row r="3">
          <cell r="N3" t="str">
            <v>Дисциплина</v>
          </cell>
        </row>
        <row r="4">
          <cell r="L4" t="str">
            <v>г. Ачинск</v>
          </cell>
        </row>
        <row r="5">
          <cell r="L5" t="str">
            <v>г. Боготол</v>
          </cell>
        </row>
        <row r="6">
          <cell r="L6" t="str">
            <v>г. Бородино</v>
          </cell>
        </row>
        <row r="7">
          <cell r="L7" t="str">
            <v>г. Дивногорск</v>
          </cell>
        </row>
        <row r="8">
          <cell r="L8" t="str">
            <v>г. Енисейск</v>
          </cell>
        </row>
        <row r="9">
          <cell r="L9" t="str">
            <v>г. Железногорск</v>
          </cell>
        </row>
        <row r="10">
          <cell r="L10" t="str">
            <v>г. Зеленогорск</v>
          </cell>
        </row>
        <row r="11">
          <cell r="L11" t="str">
            <v>г. Канск</v>
          </cell>
        </row>
        <row r="12">
          <cell r="L12" t="str">
            <v>г. Красноярск</v>
          </cell>
        </row>
        <row r="13">
          <cell r="L13" t="str">
            <v>г. Лесосибирск</v>
          </cell>
        </row>
        <row r="14">
          <cell r="L14" t="str">
            <v>г. Минусинск</v>
          </cell>
        </row>
        <row r="15">
          <cell r="L15" t="str">
            <v>г. Назарово</v>
          </cell>
        </row>
        <row r="16">
          <cell r="L16" t="str">
            <v>г. Норильск</v>
          </cell>
        </row>
        <row r="17">
          <cell r="L17" t="str">
            <v>г. Сосновоборск</v>
          </cell>
        </row>
        <row r="18">
          <cell r="L18" t="str">
            <v>г. Шарыпово</v>
          </cell>
        </row>
        <row r="19">
          <cell r="L19" t="str">
            <v>Абанский</v>
          </cell>
        </row>
        <row r="20">
          <cell r="L20" t="str">
            <v>Ачинский</v>
          </cell>
        </row>
        <row r="21">
          <cell r="L21" t="str">
            <v>Балахтинский</v>
          </cell>
        </row>
        <row r="22">
          <cell r="L22" t="str">
            <v>Березовский</v>
          </cell>
        </row>
        <row r="23">
          <cell r="L23" t="str">
            <v>Бирилюсский</v>
          </cell>
        </row>
        <row r="24">
          <cell r="L24" t="str">
            <v>Боготольский</v>
          </cell>
        </row>
        <row r="25">
          <cell r="L25" t="str">
            <v>Богучанский</v>
          </cell>
        </row>
        <row r="26">
          <cell r="L26" t="str">
            <v>Большемуртинский</v>
          </cell>
        </row>
        <row r="27">
          <cell r="L27" t="str">
            <v>Большеулуйский</v>
          </cell>
        </row>
        <row r="28">
          <cell r="L28" t="str">
            <v>Дзержинский</v>
          </cell>
        </row>
        <row r="29">
          <cell r="L29" t="str">
            <v>Емельяновский</v>
          </cell>
        </row>
        <row r="30">
          <cell r="L30" t="str">
            <v>Енисейский</v>
          </cell>
        </row>
        <row r="31">
          <cell r="L31" t="str">
            <v>Ермаковский</v>
          </cell>
        </row>
        <row r="32">
          <cell r="L32" t="str">
            <v>ЗАТО Кедровый</v>
          </cell>
        </row>
        <row r="33">
          <cell r="L33" t="str">
            <v>ЗАТО Солнечный</v>
          </cell>
        </row>
        <row r="34">
          <cell r="L34" t="str">
            <v>Идринский</v>
          </cell>
        </row>
        <row r="35">
          <cell r="L35" t="str">
            <v>Иланский</v>
          </cell>
        </row>
        <row r="36">
          <cell r="L36" t="str">
            <v>Ирбейский</v>
          </cell>
        </row>
        <row r="37">
          <cell r="L37" t="str">
            <v>Казачинский</v>
          </cell>
        </row>
        <row r="38">
          <cell r="L38" t="str">
            <v>Канский</v>
          </cell>
        </row>
        <row r="39">
          <cell r="L39" t="str">
            <v>Каратузский</v>
          </cell>
        </row>
        <row r="40">
          <cell r="L40" t="str">
            <v>Кежемский</v>
          </cell>
        </row>
        <row r="41">
          <cell r="L41" t="str">
            <v>Козульский</v>
          </cell>
        </row>
        <row r="42">
          <cell r="L42" t="str">
            <v>Краснотуранский</v>
          </cell>
        </row>
        <row r="43">
          <cell r="L43" t="str">
            <v>Курагинский</v>
          </cell>
        </row>
        <row r="44">
          <cell r="L44" t="str">
            <v>Манский</v>
          </cell>
        </row>
        <row r="45">
          <cell r="L45" t="str">
            <v>Минусинский</v>
          </cell>
        </row>
        <row r="46">
          <cell r="L46" t="str">
            <v>Мотыгинский</v>
          </cell>
        </row>
        <row r="47">
          <cell r="L47" t="str">
            <v>Назаровский</v>
          </cell>
        </row>
        <row r="48">
          <cell r="L48" t="str">
            <v>Нижнеингашский</v>
          </cell>
        </row>
        <row r="49">
          <cell r="L49" t="str">
            <v>Новоселовский</v>
          </cell>
        </row>
        <row r="50">
          <cell r="L50" t="str">
            <v>Партизанский</v>
          </cell>
        </row>
        <row r="51">
          <cell r="L51" t="str">
            <v>Пировский</v>
          </cell>
        </row>
        <row r="52">
          <cell r="L52" t="str">
            <v>Рыбинский</v>
          </cell>
        </row>
        <row r="53">
          <cell r="L53" t="str">
            <v>Саянский</v>
          </cell>
        </row>
        <row r="54">
          <cell r="L54" t="str">
            <v>Северо-Енисейский</v>
          </cell>
        </row>
        <row r="55">
          <cell r="L55" t="str">
            <v>Сухобузимский</v>
          </cell>
        </row>
        <row r="56">
          <cell r="L56" t="str">
            <v>Таймырский</v>
          </cell>
        </row>
        <row r="57">
          <cell r="L57" t="str">
            <v>Тасеевский</v>
          </cell>
        </row>
        <row r="58">
          <cell r="L58" t="str">
            <v>Туруханский</v>
          </cell>
        </row>
        <row r="59">
          <cell r="L59" t="str">
            <v>Тюхтетский</v>
          </cell>
        </row>
        <row r="60">
          <cell r="L60" t="str">
            <v>Ужурский</v>
          </cell>
        </row>
        <row r="61">
          <cell r="L61" t="str">
            <v>Уярский</v>
          </cell>
        </row>
        <row r="62">
          <cell r="L62" t="str">
            <v>Шарыповский</v>
          </cell>
        </row>
        <row r="63">
          <cell r="L63" t="str">
            <v>Шушенский</v>
          </cell>
        </row>
        <row r="64">
          <cell r="L64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Лист2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ИТОГ"/>
    </sheetNames>
    <sheetDataSet>
      <sheetData sheetId="0"/>
      <sheetData sheetId="1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3"/>
  <sheetViews>
    <sheetView tabSelected="1" workbookViewId="0">
      <selection activeCell="E131" sqref="E131"/>
    </sheetView>
  </sheetViews>
  <sheetFormatPr defaultRowHeight="15"/>
  <cols>
    <col min="1" max="1" width="8.5703125" style="3" customWidth="1"/>
    <col min="2" max="2" width="13.5703125" style="3" customWidth="1"/>
    <col min="3" max="3" width="12.7109375" style="3" customWidth="1"/>
    <col min="4" max="4" width="15.85546875" style="3" customWidth="1"/>
    <col min="5" max="5" width="32.28515625" style="8" customWidth="1"/>
    <col min="6" max="6" width="8.5703125" style="2" customWidth="1"/>
    <col min="7" max="16384" width="9.140625" style="1"/>
  </cols>
  <sheetData>
    <row r="1" spans="1:6" ht="18.75">
      <c r="E1" s="113" t="s">
        <v>489</v>
      </c>
      <c r="F1" s="114"/>
    </row>
    <row r="2" spans="1:6" ht="18.75">
      <c r="D2" s="113" t="s">
        <v>488</v>
      </c>
      <c r="E2" s="115"/>
      <c r="F2" s="115"/>
    </row>
    <row r="3" spans="1:6" ht="18.75">
      <c r="D3" s="113" t="s">
        <v>487</v>
      </c>
      <c r="E3" s="115"/>
      <c r="F3" s="115"/>
    </row>
    <row r="4" spans="1:6" ht="18.75">
      <c r="A4" s="1"/>
      <c r="B4" s="1"/>
      <c r="C4" s="1"/>
      <c r="D4" s="4"/>
      <c r="E4" s="113" t="s">
        <v>490</v>
      </c>
      <c r="F4" s="114"/>
    </row>
    <row r="5" spans="1:6" ht="15.75">
      <c r="A5" s="4"/>
      <c r="B5" s="4"/>
      <c r="C5" s="4"/>
      <c r="D5" s="4"/>
      <c r="E5" s="6"/>
      <c r="F5" s="9"/>
    </row>
    <row r="6" spans="1:6" ht="15.75">
      <c r="A6" s="4"/>
      <c r="B6" s="4"/>
      <c r="C6" s="4"/>
      <c r="D6" s="4"/>
      <c r="E6" s="6"/>
      <c r="F6" s="9"/>
    </row>
    <row r="7" spans="1:6" ht="18.75">
      <c r="A7" s="10" t="s">
        <v>485</v>
      </c>
      <c r="B7" s="10"/>
      <c r="C7" s="10"/>
      <c r="D7" s="10"/>
      <c r="E7" s="6"/>
      <c r="F7" s="9"/>
    </row>
    <row r="8" spans="1:6" ht="18.75">
      <c r="A8" s="11" t="s">
        <v>486</v>
      </c>
      <c r="B8" s="11"/>
      <c r="C8" s="11"/>
      <c r="D8" s="10"/>
      <c r="E8" s="7"/>
    </row>
    <row r="9" spans="1:6" ht="18.75">
      <c r="A9" s="12" t="s">
        <v>481</v>
      </c>
      <c r="B9" s="12"/>
      <c r="C9" s="12"/>
      <c r="D9" s="12"/>
      <c r="E9" s="7"/>
    </row>
    <row r="11" spans="1:6" s="16" customFormat="1" ht="51" customHeight="1">
      <c r="A11" s="13" t="s">
        <v>483</v>
      </c>
      <c r="B11" s="13" t="s">
        <v>0</v>
      </c>
      <c r="C11" s="13" t="s">
        <v>1</v>
      </c>
      <c r="D11" s="13" t="s">
        <v>2</v>
      </c>
      <c r="E11" s="14" t="s">
        <v>516</v>
      </c>
      <c r="F11" s="15" t="s">
        <v>482</v>
      </c>
    </row>
    <row r="12" spans="1:6" s="16" customFormat="1" ht="15" customHeight="1">
      <c r="A12" s="117" t="s">
        <v>67</v>
      </c>
      <c r="B12" s="117"/>
      <c r="C12" s="17"/>
      <c r="D12" s="17"/>
      <c r="E12" s="18"/>
      <c r="F12" s="19"/>
    </row>
    <row r="13" spans="1:6" s="16" customFormat="1" ht="17.25" customHeight="1">
      <c r="A13" s="20" t="s">
        <v>4</v>
      </c>
      <c r="B13" s="21" t="s">
        <v>56</v>
      </c>
      <c r="C13" s="21" t="s">
        <v>57</v>
      </c>
      <c r="D13" s="21" t="s">
        <v>58</v>
      </c>
      <c r="E13" s="14" t="s">
        <v>492</v>
      </c>
      <c r="F13" s="19">
        <v>30</v>
      </c>
    </row>
    <row r="14" spans="1:6" s="16" customFormat="1" ht="17.25" customHeight="1">
      <c r="A14" s="20" t="s">
        <v>4</v>
      </c>
      <c r="B14" s="21" t="s">
        <v>59</v>
      </c>
      <c r="C14" s="21" t="s">
        <v>5</v>
      </c>
      <c r="D14" s="21" t="s">
        <v>60</v>
      </c>
      <c r="E14" s="14" t="s">
        <v>508</v>
      </c>
      <c r="F14" s="19">
        <v>18</v>
      </c>
    </row>
    <row r="15" spans="1:6" s="16" customFormat="1" ht="17.25" customHeight="1">
      <c r="A15" s="20" t="s">
        <v>4</v>
      </c>
      <c r="B15" s="21" t="s">
        <v>61</v>
      </c>
      <c r="C15" s="21" t="s">
        <v>62</v>
      </c>
      <c r="D15" s="21" t="s">
        <v>63</v>
      </c>
      <c r="E15" s="14" t="s">
        <v>491</v>
      </c>
      <c r="F15" s="19">
        <v>15</v>
      </c>
    </row>
    <row r="16" spans="1:6" s="16" customFormat="1" ht="17.25" customHeight="1">
      <c r="A16" s="20" t="s">
        <v>4</v>
      </c>
      <c r="B16" s="21" t="s">
        <v>64</v>
      </c>
      <c r="C16" s="21" t="s">
        <v>65</v>
      </c>
      <c r="D16" s="21" t="s">
        <v>66</v>
      </c>
      <c r="E16" s="14" t="s">
        <v>491</v>
      </c>
      <c r="F16" s="19">
        <v>15</v>
      </c>
    </row>
    <row r="17" spans="1:10" s="16" customFormat="1" ht="17.25" customHeight="1">
      <c r="A17" s="22" t="s">
        <v>29</v>
      </c>
      <c r="B17" s="22" t="s">
        <v>68</v>
      </c>
      <c r="C17" s="22" t="s">
        <v>69</v>
      </c>
      <c r="D17" s="22" t="s">
        <v>38</v>
      </c>
      <c r="E17" s="23" t="s">
        <v>491</v>
      </c>
      <c r="F17" s="24">
        <v>17</v>
      </c>
      <c r="G17" s="25"/>
    </row>
    <row r="18" spans="1:10" s="16" customFormat="1" ht="17.25" customHeight="1">
      <c r="A18" s="22" t="s">
        <v>29</v>
      </c>
      <c r="B18" s="26" t="s">
        <v>70</v>
      </c>
      <c r="C18" s="26" t="s">
        <v>71</v>
      </c>
      <c r="D18" s="26" t="s">
        <v>72</v>
      </c>
      <c r="E18" s="27" t="s">
        <v>493</v>
      </c>
      <c r="F18" s="24">
        <v>15</v>
      </c>
    </row>
    <row r="19" spans="1:10" s="16" customFormat="1" ht="17.25" customHeight="1">
      <c r="A19" s="22" t="s">
        <v>39</v>
      </c>
      <c r="B19" s="22" t="s">
        <v>73</v>
      </c>
      <c r="C19" s="22" t="s">
        <v>74</v>
      </c>
      <c r="D19" s="22" t="s">
        <v>32</v>
      </c>
      <c r="E19" s="23" t="s">
        <v>494</v>
      </c>
      <c r="F19" s="24">
        <v>35</v>
      </c>
    </row>
    <row r="20" spans="1:10" s="16" customFormat="1" ht="17.25" customHeight="1">
      <c r="A20" s="22" t="s">
        <v>39</v>
      </c>
      <c r="B20" s="22" t="s">
        <v>75</v>
      </c>
      <c r="C20" s="22" t="s">
        <v>76</v>
      </c>
      <c r="D20" s="22" t="s">
        <v>6</v>
      </c>
      <c r="E20" s="23" t="s">
        <v>494</v>
      </c>
      <c r="F20" s="24">
        <v>24</v>
      </c>
    </row>
    <row r="21" spans="1:10" s="16" customFormat="1" ht="17.25" customHeight="1">
      <c r="A21" s="22" t="s">
        <v>39</v>
      </c>
      <c r="B21" s="28" t="s">
        <v>77</v>
      </c>
      <c r="C21" s="28" t="s">
        <v>78</v>
      </c>
      <c r="D21" s="28" t="s">
        <v>79</v>
      </c>
      <c r="E21" s="23" t="s">
        <v>493</v>
      </c>
      <c r="F21" s="24">
        <v>21</v>
      </c>
    </row>
    <row r="22" spans="1:10" s="16" customFormat="1" ht="17.25" customHeight="1">
      <c r="A22" s="29" t="s">
        <v>47</v>
      </c>
      <c r="B22" s="28" t="s">
        <v>80</v>
      </c>
      <c r="C22" s="28" t="s">
        <v>41</v>
      </c>
      <c r="D22" s="28" t="s">
        <v>81</v>
      </c>
      <c r="E22" s="23" t="s">
        <v>493</v>
      </c>
      <c r="F22" s="24">
        <v>19</v>
      </c>
    </row>
    <row r="23" spans="1:10" s="16" customFormat="1" ht="17.25" customHeight="1">
      <c r="A23" s="29" t="s">
        <v>47</v>
      </c>
      <c r="B23" s="22" t="s">
        <v>82</v>
      </c>
      <c r="C23" s="22" t="s">
        <v>83</v>
      </c>
      <c r="D23" s="22" t="s">
        <v>6</v>
      </c>
      <c r="E23" s="23" t="s">
        <v>491</v>
      </c>
      <c r="F23" s="24">
        <v>18</v>
      </c>
      <c r="G23" s="25"/>
      <c r="H23" s="25"/>
      <c r="I23" s="25"/>
      <c r="J23" s="25"/>
    </row>
    <row r="24" spans="1:10" s="16" customFormat="1" ht="17.25" customHeight="1">
      <c r="A24" s="29" t="s">
        <v>55</v>
      </c>
      <c r="B24" s="30" t="s">
        <v>84</v>
      </c>
      <c r="C24" s="22" t="s">
        <v>85</v>
      </c>
      <c r="D24" s="22" t="s">
        <v>60</v>
      </c>
      <c r="E24" s="23" t="s">
        <v>491</v>
      </c>
      <c r="F24" s="24">
        <v>32</v>
      </c>
      <c r="G24" s="25"/>
    </row>
    <row r="25" spans="1:10" s="16" customFormat="1" ht="17.25" customHeight="1">
      <c r="A25" s="29" t="s">
        <v>55</v>
      </c>
      <c r="B25" s="30" t="s">
        <v>86</v>
      </c>
      <c r="C25" s="22" t="s">
        <v>87</v>
      </c>
      <c r="D25" s="22" t="s">
        <v>35</v>
      </c>
      <c r="E25" s="23" t="s">
        <v>491</v>
      </c>
      <c r="F25" s="24">
        <v>27</v>
      </c>
      <c r="G25" s="25"/>
    </row>
    <row r="26" spans="1:10" s="16" customFormat="1" ht="17.25" customHeight="1">
      <c r="A26" s="29" t="s">
        <v>55</v>
      </c>
      <c r="B26" s="30" t="s">
        <v>88</v>
      </c>
      <c r="C26" s="22" t="s">
        <v>89</v>
      </c>
      <c r="D26" s="22" t="s">
        <v>90</v>
      </c>
      <c r="E26" s="23" t="s">
        <v>491</v>
      </c>
      <c r="F26" s="24">
        <v>22</v>
      </c>
      <c r="G26" s="25"/>
    </row>
    <row r="27" spans="1:10" s="16" customFormat="1" ht="15" customHeight="1">
      <c r="A27" s="117" t="s">
        <v>91</v>
      </c>
      <c r="B27" s="117"/>
      <c r="C27" s="17"/>
      <c r="D27" s="17"/>
      <c r="E27" s="18"/>
      <c r="F27" s="19"/>
    </row>
    <row r="28" spans="1:10" s="16" customFormat="1" ht="21" customHeight="1">
      <c r="A28" s="20" t="s">
        <v>4</v>
      </c>
      <c r="B28" s="22" t="s">
        <v>59</v>
      </c>
      <c r="C28" s="22" t="s">
        <v>5</v>
      </c>
      <c r="D28" s="22" t="s">
        <v>60</v>
      </c>
      <c r="E28" s="23" t="s">
        <v>508</v>
      </c>
      <c r="F28" s="31">
        <v>22</v>
      </c>
    </row>
    <row r="29" spans="1:10" s="16" customFormat="1" ht="21" customHeight="1">
      <c r="A29" s="20" t="s">
        <v>4</v>
      </c>
      <c r="B29" s="22" t="s">
        <v>92</v>
      </c>
      <c r="C29" s="22" t="s">
        <v>31</v>
      </c>
      <c r="D29" s="22" t="s">
        <v>93</v>
      </c>
      <c r="E29" s="23" t="s">
        <v>500</v>
      </c>
      <c r="F29" s="31">
        <v>22</v>
      </c>
    </row>
    <row r="30" spans="1:10" s="16" customFormat="1" ht="21" customHeight="1">
      <c r="A30" s="20" t="s">
        <v>4</v>
      </c>
      <c r="B30" s="22" t="s">
        <v>94</v>
      </c>
      <c r="C30" s="22" t="s">
        <v>95</v>
      </c>
      <c r="D30" s="22" t="s">
        <v>96</v>
      </c>
      <c r="E30" s="23" t="s">
        <v>495</v>
      </c>
      <c r="F30" s="31">
        <v>19</v>
      </c>
    </row>
    <row r="31" spans="1:10" s="16" customFormat="1" ht="21" customHeight="1">
      <c r="A31" s="20" t="s">
        <v>4</v>
      </c>
      <c r="B31" s="22" t="s">
        <v>97</v>
      </c>
      <c r="C31" s="22" t="s">
        <v>11</v>
      </c>
      <c r="D31" s="22" t="s">
        <v>12</v>
      </c>
      <c r="E31" s="27" t="s">
        <v>496</v>
      </c>
      <c r="F31" s="31">
        <v>19</v>
      </c>
    </row>
    <row r="32" spans="1:10" s="16" customFormat="1" ht="21" customHeight="1">
      <c r="A32" s="20" t="s">
        <v>4</v>
      </c>
      <c r="B32" s="22" t="s">
        <v>98</v>
      </c>
      <c r="C32" s="22" t="s">
        <v>99</v>
      </c>
      <c r="D32" s="22" t="s">
        <v>100</v>
      </c>
      <c r="E32" s="23" t="s">
        <v>508</v>
      </c>
      <c r="F32" s="31">
        <v>17</v>
      </c>
    </row>
    <row r="33" spans="1:10" s="16" customFormat="1" ht="21" customHeight="1">
      <c r="A33" s="22" t="s">
        <v>29</v>
      </c>
      <c r="B33" s="22" t="s">
        <v>101</v>
      </c>
      <c r="C33" s="22" t="s">
        <v>65</v>
      </c>
      <c r="D33" s="22" t="s">
        <v>102</v>
      </c>
      <c r="E33" s="23" t="s">
        <v>495</v>
      </c>
      <c r="F33" s="31">
        <v>21</v>
      </c>
      <c r="G33" s="32"/>
      <c r="H33" s="32"/>
      <c r="I33" s="32"/>
    </row>
    <row r="34" spans="1:10" s="16" customFormat="1" ht="21" customHeight="1">
      <c r="A34" s="22" t="s">
        <v>29</v>
      </c>
      <c r="B34" s="22" t="s">
        <v>103</v>
      </c>
      <c r="C34" s="22" t="s">
        <v>104</v>
      </c>
      <c r="D34" s="22" t="s">
        <v>105</v>
      </c>
      <c r="E34" s="23" t="s">
        <v>495</v>
      </c>
      <c r="F34" s="31">
        <v>20</v>
      </c>
      <c r="G34" s="32"/>
      <c r="H34" s="32"/>
      <c r="I34" s="32"/>
    </row>
    <row r="35" spans="1:10" s="16" customFormat="1" ht="21" customHeight="1">
      <c r="A35" s="22" t="s">
        <v>29</v>
      </c>
      <c r="B35" s="22" t="s">
        <v>106</v>
      </c>
      <c r="C35" s="22" t="s">
        <v>27</v>
      </c>
      <c r="D35" s="22" t="s">
        <v>28</v>
      </c>
      <c r="E35" s="23" t="s">
        <v>497</v>
      </c>
      <c r="F35" s="31">
        <v>18</v>
      </c>
      <c r="G35" s="32"/>
      <c r="H35" s="32"/>
      <c r="I35" s="32"/>
    </row>
    <row r="36" spans="1:10" s="16" customFormat="1" ht="21" customHeight="1">
      <c r="A36" s="22" t="s">
        <v>39</v>
      </c>
      <c r="B36" s="28" t="s">
        <v>107</v>
      </c>
      <c r="C36" s="28" t="s">
        <v>108</v>
      </c>
      <c r="D36" s="28" t="s">
        <v>81</v>
      </c>
      <c r="E36" s="23" t="s">
        <v>493</v>
      </c>
      <c r="F36" s="31">
        <v>9</v>
      </c>
    </row>
    <row r="37" spans="1:10" s="16" customFormat="1" ht="21" customHeight="1">
      <c r="A37" s="22" t="s">
        <v>39</v>
      </c>
      <c r="B37" s="22" t="s">
        <v>109</v>
      </c>
      <c r="C37" s="22" t="s">
        <v>110</v>
      </c>
      <c r="D37" s="22" t="s">
        <v>111</v>
      </c>
      <c r="E37" s="23" t="s">
        <v>498</v>
      </c>
      <c r="F37" s="31">
        <v>9</v>
      </c>
    </row>
    <row r="38" spans="1:10" s="16" customFormat="1" ht="46.5" customHeight="1">
      <c r="A38" s="29" t="s">
        <v>472</v>
      </c>
      <c r="B38" s="28" t="s">
        <v>200</v>
      </c>
      <c r="C38" s="28" t="s">
        <v>113</v>
      </c>
      <c r="D38" s="28" t="s">
        <v>6</v>
      </c>
      <c r="E38" s="23" t="s">
        <v>495</v>
      </c>
      <c r="F38" s="33" t="s">
        <v>484</v>
      </c>
    </row>
    <row r="39" spans="1:10" s="16" customFormat="1" ht="19.5" customHeight="1">
      <c r="A39" s="29" t="s">
        <v>47</v>
      </c>
      <c r="B39" s="22" t="s">
        <v>112</v>
      </c>
      <c r="C39" s="22" t="s">
        <v>113</v>
      </c>
      <c r="D39" s="22" t="s">
        <v>114</v>
      </c>
      <c r="E39" s="23" t="s">
        <v>499</v>
      </c>
      <c r="F39" s="31">
        <v>14</v>
      </c>
      <c r="G39" s="25"/>
      <c r="H39" s="25"/>
      <c r="I39" s="25"/>
      <c r="J39" s="25"/>
    </row>
    <row r="40" spans="1:10" s="16" customFormat="1" ht="19.5" customHeight="1">
      <c r="A40" s="29" t="s">
        <v>47</v>
      </c>
      <c r="B40" s="22" t="s">
        <v>115</v>
      </c>
      <c r="C40" s="22" t="s">
        <v>116</v>
      </c>
      <c r="D40" s="22" t="s">
        <v>117</v>
      </c>
      <c r="E40" s="23" t="s">
        <v>499</v>
      </c>
      <c r="F40" s="31">
        <v>13</v>
      </c>
      <c r="G40" s="25"/>
      <c r="H40" s="25"/>
      <c r="I40" s="25"/>
      <c r="J40" s="25"/>
    </row>
    <row r="41" spans="1:10" s="16" customFormat="1" ht="19.5" customHeight="1">
      <c r="A41" s="29" t="s">
        <v>55</v>
      </c>
      <c r="B41" s="28" t="s">
        <v>118</v>
      </c>
      <c r="C41" s="28" t="s">
        <v>74</v>
      </c>
      <c r="D41" s="28" t="s">
        <v>119</v>
      </c>
      <c r="E41" s="23" t="s">
        <v>493</v>
      </c>
      <c r="F41" s="31">
        <v>15</v>
      </c>
    </row>
    <row r="42" spans="1:10" s="16" customFormat="1" ht="19.5" customHeight="1">
      <c r="A42" s="29" t="s">
        <v>55</v>
      </c>
      <c r="B42" s="22" t="s">
        <v>120</v>
      </c>
      <c r="C42" s="22" t="s">
        <v>121</v>
      </c>
      <c r="D42" s="22" t="s">
        <v>122</v>
      </c>
      <c r="E42" s="23" t="s">
        <v>492</v>
      </c>
      <c r="F42" s="31">
        <v>10</v>
      </c>
    </row>
    <row r="43" spans="1:10" s="16" customFormat="1" ht="19.5" customHeight="1">
      <c r="A43" s="29" t="s">
        <v>55</v>
      </c>
      <c r="B43" s="28" t="s">
        <v>123</v>
      </c>
      <c r="C43" s="28" t="s">
        <v>124</v>
      </c>
      <c r="D43" s="28" t="s">
        <v>125</v>
      </c>
      <c r="E43" s="23" t="s">
        <v>493</v>
      </c>
      <c r="F43" s="31">
        <v>10</v>
      </c>
    </row>
    <row r="44" spans="1:10" s="16" customFormat="1" ht="15" customHeight="1">
      <c r="A44" s="117" t="s">
        <v>16</v>
      </c>
      <c r="B44" s="117"/>
      <c r="C44" s="17"/>
      <c r="D44" s="17"/>
      <c r="E44" s="18"/>
      <c r="F44" s="19"/>
    </row>
    <row r="45" spans="1:10" s="16" customFormat="1" ht="15.75">
      <c r="A45" s="20" t="s">
        <v>4</v>
      </c>
      <c r="B45" s="20" t="s">
        <v>7</v>
      </c>
      <c r="C45" s="34" t="s">
        <v>8</v>
      </c>
      <c r="D45" s="35" t="s">
        <v>9</v>
      </c>
      <c r="E45" s="36" t="s">
        <v>500</v>
      </c>
      <c r="F45" s="37">
        <v>30</v>
      </c>
    </row>
    <row r="46" spans="1:10" s="16" customFormat="1" ht="15.75">
      <c r="A46" s="20" t="s">
        <v>4</v>
      </c>
      <c r="B46" s="21" t="s">
        <v>10</v>
      </c>
      <c r="C46" s="21" t="s">
        <v>11</v>
      </c>
      <c r="D46" s="21" t="s">
        <v>12</v>
      </c>
      <c r="E46" s="14" t="s">
        <v>496</v>
      </c>
      <c r="F46" s="19">
        <v>25</v>
      </c>
    </row>
    <row r="47" spans="1:10" s="16" customFormat="1" ht="31.5">
      <c r="A47" s="20" t="s">
        <v>4</v>
      </c>
      <c r="B47" s="21" t="s">
        <v>13</v>
      </c>
      <c r="C47" s="21" t="s">
        <v>14</v>
      </c>
      <c r="D47" s="21" t="s">
        <v>15</v>
      </c>
      <c r="E47" s="14" t="s">
        <v>494</v>
      </c>
      <c r="F47" s="19">
        <v>23</v>
      </c>
    </row>
    <row r="48" spans="1:10" s="16" customFormat="1" ht="15.75">
      <c r="A48" s="22" t="s">
        <v>29</v>
      </c>
      <c r="B48" s="22" t="s">
        <v>17</v>
      </c>
      <c r="C48" s="22" t="s">
        <v>18</v>
      </c>
      <c r="D48" s="22" t="s">
        <v>19</v>
      </c>
      <c r="E48" s="23" t="s">
        <v>491</v>
      </c>
      <c r="F48" s="24">
        <v>38</v>
      </c>
    </row>
    <row r="49" spans="1:22" s="16" customFormat="1" ht="15.75">
      <c r="A49" s="22" t="s">
        <v>29</v>
      </c>
      <c r="B49" s="22" t="s">
        <v>20</v>
      </c>
      <c r="C49" s="22" t="s">
        <v>21</v>
      </c>
      <c r="D49" s="22" t="s">
        <v>22</v>
      </c>
      <c r="E49" s="23" t="s">
        <v>491</v>
      </c>
      <c r="F49" s="24">
        <v>36</v>
      </c>
    </row>
    <row r="50" spans="1:22" s="16" customFormat="1" ht="31.5">
      <c r="A50" s="22" t="s">
        <v>29</v>
      </c>
      <c r="B50" s="22" t="s">
        <v>23</v>
      </c>
      <c r="C50" s="22" t="s">
        <v>24</v>
      </c>
      <c r="D50" s="22" t="s">
        <v>25</v>
      </c>
      <c r="E50" s="27" t="s">
        <v>494</v>
      </c>
      <c r="F50" s="24">
        <v>32</v>
      </c>
    </row>
    <row r="51" spans="1:22" s="16" customFormat="1" ht="15.75">
      <c r="A51" s="22" t="s">
        <v>29</v>
      </c>
      <c r="B51" s="22" t="s">
        <v>26</v>
      </c>
      <c r="C51" s="22" t="s">
        <v>27</v>
      </c>
      <c r="D51" s="22" t="s">
        <v>28</v>
      </c>
      <c r="E51" s="27" t="s">
        <v>497</v>
      </c>
      <c r="F51" s="24">
        <v>32</v>
      </c>
    </row>
    <row r="52" spans="1:22" s="16" customFormat="1" ht="63.75" customHeight="1">
      <c r="A52" s="29" t="s">
        <v>475</v>
      </c>
      <c r="B52" s="29" t="s">
        <v>133</v>
      </c>
      <c r="C52" s="29" t="s">
        <v>134</v>
      </c>
      <c r="D52" s="29" t="s">
        <v>135</v>
      </c>
      <c r="E52" s="23" t="s">
        <v>497</v>
      </c>
      <c r="F52" s="24" t="s">
        <v>512</v>
      </c>
    </row>
    <row r="53" spans="1:22" s="16" customFormat="1" ht="15.75">
      <c r="A53" s="22" t="s">
        <v>39</v>
      </c>
      <c r="B53" s="22" t="s">
        <v>30</v>
      </c>
      <c r="C53" s="22" t="s">
        <v>31</v>
      </c>
      <c r="D53" s="22" t="s">
        <v>32</v>
      </c>
      <c r="E53" s="27" t="s">
        <v>496</v>
      </c>
      <c r="F53" s="24">
        <v>70</v>
      </c>
    </row>
    <row r="54" spans="1:22" s="16" customFormat="1" ht="15.75">
      <c r="A54" s="22" t="s">
        <v>39</v>
      </c>
      <c r="B54" s="22" t="s">
        <v>33</v>
      </c>
      <c r="C54" s="22" t="s">
        <v>34</v>
      </c>
      <c r="D54" s="22" t="s">
        <v>35</v>
      </c>
      <c r="E54" s="27" t="s">
        <v>496</v>
      </c>
      <c r="F54" s="24">
        <v>63</v>
      </c>
    </row>
    <row r="55" spans="1:22" s="16" customFormat="1" ht="15.75">
      <c r="A55" s="22" t="s">
        <v>39</v>
      </c>
      <c r="B55" s="22" t="s">
        <v>36</v>
      </c>
      <c r="C55" s="22" t="s">
        <v>37</v>
      </c>
      <c r="D55" s="22" t="s">
        <v>38</v>
      </c>
      <c r="E55" s="27" t="s">
        <v>496</v>
      </c>
      <c r="F55" s="24">
        <v>55</v>
      </c>
    </row>
    <row r="56" spans="1:22" s="16" customFormat="1" ht="15.75">
      <c r="A56" s="29" t="s">
        <v>47</v>
      </c>
      <c r="B56" s="29" t="s">
        <v>40</v>
      </c>
      <c r="C56" s="29" t="s">
        <v>41</v>
      </c>
      <c r="D56" s="29" t="s">
        <v>6</v>
      </c>
      <c r="E56" s="23" t="s">
        <v>491</v>
      </c>
      <c r="F56" s="24">
        <v>57</v>
      </c>
    </row>
    <row r="57" spans="1:22" s="16" customFormat="1" ht="15.75">
      <c r="A57" s="29" t="s">
        <v>47</v>
      </c>
      <c r="B57" s="22" t="s">
        <v>42</v>
      </c>
      <c r="C57" s="22" t="s">
        <v>27</v>
      </c>
      <c r="D57" s="22" t="s">
        <v>43</v>
      </c>
      <c r="E57" s="27" t="s">
        <v>496</v>
      </c>
      <c r="F57" s="24">
        <v>50</v>
      </c>
    </row>
    <row r="58" spans="1:22" s="16" customFormat="1" ht="15.75">
      <c r="A58" s="29" t="s">
        <v>47</v>
      </c>
      <c r="B58" s="38" t="s">
        <v>44</v>
      </c>
      <c r="C58" s="39" t="s">
        <v>45</v>
      </c>
      <c r="D58" s="39" t="s">
        <v>46</v>
      </c>
      <c r="E58" s="40" t="s">
        <v>499</v>
      </c>
      <c r="F58" s="24">
        <v>48</v>
      </c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</row>
    <row r="59" spans="1:22" s="16" customFormat="1" ht="64.5" customHeight="1">
      <c r="A59" s="29" t="s">
        <v>473</v>
      </c>
      <c r="B59" s="29" t="s">
        <v>474</v>
      </c>
      <c r="C59" s="29" t="s">
        <v>344</v>
      </c>
      <c r="D59" s="29" t="s">
        <v>46</v>
      </c>
      <c r="E59" s="23" t="s">
        <v>493</v>
      </c>
      <c r="F59" s="92" t="s">
        <v>514</v>
      </c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</row>
    <row r="60" spans="1:22" s="16" customFormat="1" ht="15.75">
      <c r="A60" s="29" t="s">
        <v>55</v>
      </c>
      <c r="B60" s="29" t="s">
        <v>48</v>
      </c>
      <c r="C60" s="29" t="s">
        <v>5</v>
      </c>
      <c r="D60" s="29" t="s">
        <v>6</v>
      </c>
      <c r="E60" s="23" t="s">
        <v>491</v>
      </c>
      <c r="F60" s="24">
        <v>103</v>
      </c>
    </row>
    <row r="61" spans="1:22" s="16" customFormat="1" ht="15.75">
      <c r="A61" s="29" t="s">
        <v>55</v>
      </c>
      <c r="B61" s="29" t="s">
        <v>49</v>
      </c>
      <c r="C61" s="29" t="s">
        <v>50</v>
      </c>
      <c r="D61" s="29" t="s">
        <v>51</v>
      </c>
      <c r="E61" s="23" t="s">
        <v>491</v>
      </c>
      <c r="F61" s="24">
        <v>102</v>
      </c>
    </row>
    <row r="62" spans="1:22" s="16" customFormat="1" ht="15.75">
      <c r="A62" s="29" t="s">
        <v>55</v>
      </c>
      <c r="B62" s="29" t="s">
        <v>52</v>
      </c>
      <c r="C62" s="29" t="s">
        <v>53</v>
      </c>
      <c r="D62" s="29" t="s">
        <v>54</v>
      </c>
      <c r="E62" s="23" t="s">
        <v>491</v>
      </c>
      <c r="F62" s="24">
        <v>99</v>
      </c>
    </row>
    <row r="63" spans="1:22" s="16" customFormat="1" ht="15" customHeight="1">
      <c r="A63" s="116" t="s">
        <v>130</v>
      </c>
      <c r="B63" s="116"/>
      <c r="C63" s="17"/>
      <c r="D63" s="17"/>
      <c r="E63" s="18"/>
      <c r="F63" s="19"/>
    </row>
    <row r="64" spans="1:22" s="16" customFormat="1" ht="16.5" customHeight="1">
      <c r="A64" s="20" t="s">
        <v>4</v>
      </c>
      <c r="B64" s="42" t="s">
        <v>7</v>
      </c>
      <c r="C64" s="42" t="s">
        <v>8</v>
      </c>
      <c r="D64" s="42" t="s">
        <v>9</v>
      </c>
      <c r="E64" s="43" t="s">
        <v>500</v>
      </c>
      <c r="F64" s="44">
        <v>38</v>
      </c>
    </row>
    <row r="65" spans="1:6" s="16" customFormat="1" ht="16.5" customHeight="1">
      <c r="A65" s="20" t="s">
        <v>4</v>
      </c>
      <c r="B65" s="42" t="s">
        <v>126</v>
      </c>
      <c r="C65" s="42" t="s">
        <v>31</v>
      </c>
      <c r="D65" s="42" t="s">
        <v>93</v>
      </c>
      <c r="E65" s="43" t="s">
        <v>500</v>
      </c>
      <c r="F65" s="44">
        <v>27</v>
      </c>
    </row>
    <row r="66" spans="1:6" s="16" customFormat="1" ht="16.5" customHeight="1">
      <c r="A66" s="20" t="s">
        <v>4</v>
      </c>
      <c r="B66" s="45" t="s">
        <v>127</v>
      </c>
      <c r="C66" s="45" t="s">
        <v>128</v>
      </c>
      <c r="D66" s="45" t="s">
        <v>129</v>
      </c>
      <c r="E66" s="43" t="s">
        <v>492</v>
      </c>
      <c r="F66" s="44">
        <v>25</v>
      </c>
    </row>
    <row r="67" spans="1:6" s="16" customFormat="1" ht="16.5" customHeight="1">
      <c r="A67" s="22" t="s">
        <v>29</v>
      </c>
      <c r="B67" s="46" t="s">
        <v>131</v>
      </c>
      <c r="C67" s="46" t="s">
        <v>132</v>
      </c>
      <c r="D67" s="46" t="s">
        <v>58</v>
      </c>
      <c r="E67" s="47" t="s">
        <v>499</v>
      </c>
      <c r="F67" s="24">
        <v>48</v>
      </c>
    </row>
    <row r="68" spans="1:6" s="16" customFormat="1" ht="16.5" customHeight="1">
      <c r="A68" s="22" t="s">
        <v>29</v>
      </c>
      <c r="B68" s="42" t="s">
        <v>133</v>
      </c>
      <c r="C68" s="42" t="s">
        <v>134</v>
      </c>
      <c r="D68" s="42" t="s">
        <v>135</v>
      </c>
      <c r="E68" s="43" t="s">
        <v>497</v>
      </c>
      <c r="F68" s="24">
        <v>42</v>
      </c>
    </row>
    <row r="69" spans="1:6" s="16" customFormat="1" ht="16.5" customHeight="1">
      <c r="A69" s="22" t="s">
        <v>29</v>
      </c>
      <c r="B69" s="45" t="s">
        <v>136</v>
      </c>
      <c r="C69" s="45" t="s">
        <v>137</v>
      </c>
      <c r="D69" s="45" t="s">
        <v>58</v>
      </c>
      <c r="E69" s="43" t="s">
        <v>492</v>
      </c>
      <c r="F69" s="24">
        <v>29</v>
      </c>
    </row>
    <row r="70" spans="1:6" s="16" customFormat="1" ht="16.5" customHeight="1">
      <c r="A70" s="22" t="s">
        <v>39</v>
      </c>
      <c r="B70" s="46" t="s">
        <v>138</v>
      </c>
      <c r="C70" s="46" t="s">
        <v>139</v>
      </c>
      <c r="D70" s="46" t="s">
        <v>140</v>
      </c>
      <c r="E70" s="47" t="s">
        <v>499</v>
      </c>
      <c r="F70" s="44">
        <v>36</v>
      </c>
    </row>
    <row r="71" spans="1:6" s="16" customFormat="1" ht="16.5" customHeight="1">
      <c r="A71" s="22" t="s">
        <v>39</v>
      </c>
      <c r="B71" s="46" t="s">
        <v>141</v>
      </c>
      <c r="C71" s="46" t="s">
        <v>110</v>
      </c>
      <c r="D71" s="46" t="s">
        <v>46</v>
      </c>
      <c r="E71" s="47" t="s">
        <v>499</v>
      </c>
      <c r="F71" s="44">
        <v>35</v>
      </c>
    </row>
    <row r="72" spans="1:6" s="16" customFormat="1" ht="16.5" customHeight="1">
      <c r="A72" s="22" t="s">
        <v>39</v>
      </c>
      <c r="B72" s="42" t="s">
        <v>142</v>
      </c>
      <c r="C72" s="42" t="s">
        <v>143</v>
      </c>
      <c r="D72" s="42" t="s">
        <v>96</v>
      </c>
      <c r="E72" s="43" t="s">
        <v>491</v>
      </c>
      <c r="F72" s="44">
        <v>33</v>
      </c>
    </row>
    <row r="73" spans="1:6" s="16" customFormat="1" ht="16.5" customHeight="1">
      <c r="A73" s="29" t="s">
        <v>47</v>
      </c>
      <c r="B73" s="46" t="s">
        <v>144</v>
      </c>
      <c r="C73" s="46" t="s">
        <v>24</v>
      </c>
      <c r="D73" s="46" t="s">
        <v>145</v>
      </c>
      <c r="E73" s="47" t="s">
        <v>499</v>
      </c>
      <c r="F73" s="44">
        <v>33</v>
      </c>
    </row>
    <row r="74" spans="1:6" s="16" customFormat="1" ht="16.5" customHeight="1">
      <c r="A74" s="29" t="s">
        <v>47</v>
      </c>
      <c r="B74" s="46" t="s">
        <v>112</v>
      </c>
      <c r="C74" s="46" t="s">
        <v>113</v>
      </c>
      <c r="D74" s="46" t="s">
        <v>114</v>
      </c>
      <c r="E74" s="47" t="s">
        <v>499</v>
      </c>
      <c r="F74" s="44">
        <v>33</v>
      </c>
    </row>
    <row r="75" spans="1:6" s="16" customFormat="1" ht="16.5" customHeight="1">
      <c r="A75" s="29" t="s">
        <v>47</v>
      </c>
      <c r="B75" s="45" t="s">
        <v>146</v>
      </c>
      <c r="C75" s="45" t="s">
        <v>147</v>
      </c>
      <c r="D75" s="45" t="s">
        <v>81</v>
      </c>
      <c r="E75" s="43" t="s">
        <v>492</v>
      </c>
      <c r="F75" s="44">
        <v>29</v>
      </c>
    </row>
    <row r="76" spans="1:6" s="16" customFormat="1" ht="16.5" customHeight="1">
      <c r="A76" s="29" t="s">
        <v>47</v>
      </c>
      <c r="B76" s="45" t="s">
        <v>148</v>
      </c>
      <c r="C76" s="45" t="s">
        <v>149</v>
      </c>
      <c r="D76" s="45" t="s">
        <v>96</v>
      </c>
      <c r="E76" s="43" t="s">
        <v>492</v>
      </c>
      <c r="F76" s="44">
        <v>24</v>
      </c>
    </row>
    <row r="77" spans="1:6" s="16" customFormat="1" ht="16.5" customHeight="1">
      <c r="A77" s="29" t="s">
        <v>47</v>
      </c>
      <c r="B77" s="48" t="s">
        <v>150</v>
      </c>
      <c r="C77" s="48" t="s">
        <v>151</v>
      </c>
      <c r="D77" s="48" t="s">
        <v>38</v>
      </c>
      <c r="E77" s="43" t="s">
        <v>494</v>
      </c>
      <c r="F77" s="44">
        <v>24</v>
      </c>
    </row>
    <row r="78" spans="1:6" s="16" customFormat="1" ht="16.5" customHeight="1">
      <c r="A78" s="29" t="s">
        <v>55</v>
      </c>
      <c r="B78" s="42" t="s">
        <v>152</v>
      </c>
      <c r="C78" s="42" t="s">
        <v>65</v>
      </c>
      <c r="D78" s="42" t="s">
        <v>90</v>
      </c>
      <c r="E78" s="43" t="s">
        <v>491</v>
      </c>
      <c r="F78" s="44">
        <v>38</v>
      </c>
    </row>
    <row r="79" spans="1:6" s="16" customFormat="1" ht="16.5" customHeight="1">
      <c r="A79" s="29" t="s">
        <v>55</v>
      </c>
      <c r="B79" s="42" t="s">
        <v>153</v>
      </c>
      <c r="C79" s="42" t="s">
        <v>154</v>
      </c>
      <c r="D79" s="42" t="s">
        <v>155</v>
      </c>
      <c r="E79" s="43" t="s">
        <v>495</v>
      </c>
      <c r="F79" s="44">
        <v>31</v>
      </c>
    </row>
    <row r="80" spans="1:6" s="16" customFormat="1" ht="16.5" customHeight="1">
      <c r="A80" s="29" t="s">
        <v>55</v>
      </c>
      <c r="B80" s="42" t="s">
        <v>156</v>
      </c>
      <c r="C80" s="42" t="s">
        <v>157</v>
      </c>
      <c r="D80" s="42" t="s">
        <v>117</v>
      </c>
      <c r="E80" s="43" t="s">
        <v>496</v>
      </c>
      <c r="F80" s="44">
        <v>25.5</v>
      </c>
    </row>
    <row r="81" spans="1:6" s="16" customFormat="1" ht="15" customHeight="1">
      <c r="A81" s="118" t="s">
        <v>165</v>
      </c>
      <c r="B81" s="118"/>
      <c r="C81" s="17"/>
      <c r="D81" s="17"/>
      <c r="E81" s="18"/>
      <c r="F81" s="19"/>
    </row>
    <row r="82" spans="1:6" s="16" customFormat="1" ht="19.5" customHeight="1">
      <c r="A82" s="20" t="s">
        <v>4</v>
      </c>
      <c r="B82" s="49" t="s">
        <v>56</v>
      </c>
      <c r="C82" s="49" t="s">
        <v>57</v>
      </c>
      <c r="D82" s="49" t="s">
        <v>58</v>
      </c>
      <c r="E82" s="27" t="s">
        <v>492</v>
      </c>
      <c r="F82" s="50">
        <v>61</v>
      </c>
    </row>
    <row r="83" spans="1:6" s="16" customFormat="1" ht="19.5" customHeight="1">
      <c r="A83" s="20" t="s">
        <v>4</v>
      </c>
      <c r="B83" s="49" t="s">
        <v>158</v>
      </c>
      <c r="C83" s="49" t="s">
        <v>159</v>
      </c>
      <c r="D83" s="49" t="s">
        <v>160</v>
      </c>
      <c r="E83" s="27" t="s">
        <v>492</v>
      </c>
      <c r="F83" s="50">
        <v>60</v>
      </c>
    </row>
    <row r="84" spans="1:6" s="16" customFormat="1" ht="19.5" customHeight="1">
      <c r="A84" s="20" t="s">
        <v>4</v>
      </c>
      <c r="B84" s="22" t="s">
        <v>161</v>
      </c>
      <c r="C84" s="22" t="s">
        <v>5</v>
      </c>
      <c r="D84" s="22" t="s">
        <v>162</v>
      </c>
      <c r="E84" s="51" t="s">
        <v>500</v>
      </c>
      <c r="F84" s="50">
        <v>54</v>
      </c>
    </row>
    <row r="85" spans="1:6" s="16" customFormat="1" ht="19.5" customHeight="1">
      <c r="A85" s="20" t="s">
        <v>4</v>
      </c>
      <c r="B85" s="22" t="s">
        <v>163</v>
      </c>
      <c r="C85" s="22" t="s">
        <v>164</v>
      </c>
      <c r="D85" s="22" t="s">
        <v>111</v>
      </c>
      <c r="E85" s="51" t="s">
        <v>500</v>
      </c>
      <c r="F85" s="50">
        <v>54</v>
      </c>
    </row>
    <row r="86" spans="1:6" s="16" customFormat="1" ht="19.5" customHeight="1">
      <c r="A86" s="22" t="s">
        <v>29</v>
      </c>
      <c r="B86" s="49" t="s">
        <v>136</v>
      </c>
      <c r="C86" s="49" t="s">
        <v>137</v>
      </c>
      <c r="D86" s="49" t="s">
        <v>58</v>
      </c>
      <c r="E86" s="27" t="s">
        <v>492</v>
      </c>
      <c r="F86" s="50">
        <v>57</v>
      </c>
    </row>
    <row r="87" spans="1:6" s="16" customFormat="1" ht="19.5" customHeight="1">
      <c r="A87" s="22" t="s">
        <v>29</v>
      </c>
      <c r="B87" s="49" t="s">
        <v>166</v>
      </c>
      <c r="C87" s="49" t="s">
        <v>167</v>
      </c>
      <c r="D87" s="49" t="s">
        <v>168</v>
      </c>
      <c r="E87" s="27" t="s">
        <v>492</v>
      </c>
      <c r="F87" s="50">
        <v>48</v>
      </c>
    </row>
    <row r="88" spans="1:6" s="16" customFormat="1" ht="19.5" customHeight="1">
      <c r="A88" s="22" t="s">
        <v>29</v>
      </c>
      <c r="B88" s="49" t="s">
        <v>169</v>
      </c>
      <c r="C88" s="49" t="s">
        <v>170</v>
      </c>
      <c r="D88" s="49" t="s">
        <v>171</v>
      </c>
      <c r="E88" s="27" t="s">
        <v>492</v>
      </c>
      <c r="F88" s="50">
        <v>48</v>
      </c>
    </row>
    <row r="89" spans="1:6" s="16" customFormat="1" ht="18.75" customHeight="1">
      <c r="A89" s="22" t="s">
        <v>29</v>
      </c>
      <c r="B89" s="22" t="s">
        <v>172</v>
      </c>
      <c r="C89" s="22" t="s">
        <v>173</v>
      </c>
      <c r="D89" s="22" t="s">
        <v>174</v>
      </c>
      <c r="E89" s="27" t="s">
        <v>494</v>
      </c>
      <c r="F89" s="50">
        <v>44</v>
      </c>
    </row>
    <row r="90" spans="1:6" s="16" customFormat="1" ht="21" customHeight="1">
      <c r="A90" s="22" t="s">
        <v>39</v>
      </c>
      <c r="B90" s="49" t="s">
        <v>175</v>
      </c>
      <c r="C90" s="49" t="s">
        <v>176</v>
      </c>
      <c r="D90" s="49" t="s">
        <v>160</v>
      </c>
      <c r="E90" s="27" t="s">
        <v>492</v>
      </c>
      <c r="F90" s="50">
        <v>72</v>
      </c>
    </row>
    <row r="91" spans="1:6" s="16" customFormat="1" ht="21" customHeight="1">
      <c r="A91" s="22" t="s">
        <v>39</v>
      </c>
      <c r="B91" s="49" t="s">
        <v>177</v>
      </c>
      <c r="C91" s="49" t="s">
        <v>178</v>
      </c>
      <c r="D91" s="49" t="s">
        <v>129</v>
      </c>
      <c r="E91" s="27" t="s">
        <v>492</v>
      </c>
      <c r="F91" s="50">
        <v>68</v>
      </c>
    </row>
    <row r="92" spans="1:6" s="16" customFormat="1" ht="21" customHeight="1">
      <c r="A92" s="22" t="s">
        <v>39</v>
      </c>
      <c r="B92" s="49" t="s">
        <v>179</v>
      </c>
      <c r="C92" s="49" t="s">
        <v>159</v>
      </c>
      <c r="D92" s="49" t="s">
        <v>125</v>
      </c>
      <c r="E92" s="27" t="s">
        <v>492</v>
      </c>
      <c r="F92" s="50">
        <v>60</v>
      </c>
    </row>
    <row r="93" spans="1:6" s="16" customFormat="1" ht="21" customHeight="1">
      <c r="A93" s="29" t="s">
        <v>47</v>
      </c>
      <c r="B93" s="49" t="s">
        <v>180</v>
      </c>
      <c r="C93" s="49" t="s">
        <v>121</v>
      </c>
      <c r="D93" s="49" t="s">
        <v>145</v>
      </c>
      <c r="E93" s="27" t="s">
        <v>492</v>
      </c>
      <c r="F93" s="50">
        <v>71</v>
      </c>
    </row>
    <row r="94" spans="1:6" s="16" customFormat="1" ht="21" customHeight="1">
      <c r="A94" s="29" t="s">
        <v>47</v>
      </c>
      <c r="B94" s="49" t="s">
        <v>146</v>
      </c>
      <c r="C94" s="49" t="s">
        <v>147</v>
      </c>
      <c r="D94" s="49" t="s">
        <v>81</v>
      </c>
      <c r="E94" s="27" t="s">
        <v>492</v>
      </c>
      <c r="F94" s="50">
        <v>71</v>
      </c>
    </row>
    <row r="95" spans="1:6" s="16" customFormat="1" ht="21" customHeight="1">
      <c r="A95" s="29" t="s">
        <v>47</v>
      </c>
      <c r="B95" s="22" t="s">
        <v>181</v>
      </c>
      <c r="C95" s="22" t="s">
        <v>164</v>
      </c>
      <c r="D95" s="22" t="s">
        <v>122</v>
      </c>
      <c r="E95" s="27" t="s">
        <v>501</v>
      </c>
      <c r="F95" s="50">
        <v>54</v>
      </c>
    </row>
    <row r="96" spans="1:6" s="16" customFormat="1" ht="21" customHeight="1">
      <c r="A96" s="29" t="s">
        <v>47</v>
      </c>
      <c r="B96" s="22" t="s">
        <v>182</v>
      </c>
      <c r="C96" s="22" t="s">
        <v>183</v>
      </c>
      <c r="D96" s="22" t="s">
        <v>122</v>
      </c>
      <c r="E96" s="27" t="s">
        <v>501</v>
      </c>
      <c r="F96" s="50">
        <v>51</v>
      </c>
    </row>
    <row r="97" spans="1:6" s="16" customFormat="1" ht="21" customHeight="1">
      <c r="A97" s="29" t="s">
        <v>55</v>
      </c>
      <c r="B97" s="49" t="s">
        <v>184</v>
      </c>
      <c r="C97" s="22" t="s">
        <v>27</v>
      </c>
      <c r="D97" s="22" t="s">
        <v>63</v>
      </c>
      <c r="E97" s="27" t="s">
        <v>491</v>
      </c>
      <c r="F97" s="31">
        <v>83</v>
      </c>
    </row>
    <row r="98" spans="1:6" s="16" customFormat="1" ht="21" customHeight="1">
      <c r="A98" s="29" t="s">
        <v>55</v>
      </c>
      <c r="B98" s="49" t="s">
        <v>52</v>
      </c>
      <c r="C98" s="22" t="s">
        <v>53</v>
      </c>
      <c r="D98" s="22" t="s">
        <v>185</v>
      </c>
      <c r="E98" s="27" t="s">
        <v>491</v>
      </c>
      <c r="F98" s="31">
        <v>81</v>
      </c>
    </row>
    <row r="99" spans="1:6" s="16" customFormat="1" ht="21" customHeight="1">
      <c r="A99" s="29" t="s">
        <v>55</v>
      </c>
      <c r="B99" s="52" t="s">
        <v>186</v>
      </c>
      <c r="C99" s="22" t="s">
        <v>65</v>
      </c>
      <c r="D99" s="22" t="s">
        <v>187</v>
      </c>
      <c r="E99" s="27" t="s">
        <v>491</v>
      </c>
      <c r="F99" s="31">
        <v>75</v>
      </c>
    </row>
    <row r="100" spans="1:6" s="16" customFormat="1" ht="78.75">
      <c r="A100" s="29" t="s">
        <v>55</v>
      </c>
      <c r="B100" s="52" t="s">
        <v>310</v>
      </c>
      <c r="C100" s="22" t="s">
        <v>311</v>
      </c>
      <c r="D100" s="22" t="s">
        <v>259</v>
      </c>
      <c r="E100" s="27" t="s">
        <v>500</v>
      </c>
      <c r="F100" s="24" t="s">
        <v>514</v>
      </c>
    </row>
    <row r="101" spans="1:6" s="16" customFormat="1" ht="15" customHeight="1">
      <c r="A101" s="117" t="s">
        <v>3</v>
      </c>
      <c r="B101" s="117"/>
      <c r="C101" s="17"/>
      <c r="D101" s="17"/>
      <c r="E101" s="18"/>
      <c r="F101" s="19"/>
    </row>
    <row r="102" spans="1:6" s="16" customFormat="1" ht="20.25" customHeight="1">
      <c r="A102" s="20" t="s">
        <v>4</v>
      </c>
      <c r="B102" s="22" t="s">
        <v>188</v>
      </c>
      <c r="C102" s="22" t="s">
        <v>41</v>
      </c>
      <c r="D102" s="22" t="s">
        <v>111</v>
      </c>
      <c r="E102" s="27" t="s">
        <v>494</v>
      </c>
      <c r="F102" s="50">
        <v>35</v>
      </c>
    </row>
    <row r="103" spans="1:6" s="16" customFormat="1" ht="20.25" customHeight="1">
      <c r="A103" s="20" t="s">
        <v>4</v>
      </c>
      <c r="B103" s="22" t="s">
        <v>189</v>
      </c>
      <c r="C103" s="22" t="s">
        <v>45</v>
      </c>
      <c r="D103" s="22" t="s">
        <v>81</v>
      </c>
      <c r="E103" s="27" t="s">
        <v>494</v>
      </c>
      <c r="F103" s="50">
        <v>32</v>
      </c>
    </row>
    <row r="104" spans="1:6" s="16" customFormat="1" ht="20.25" customHeight="1">
      <c r="A104" s="20" t="s">
        <v>4</v>
      </c>
      <c r="B104" s="22" t="s">
        <v>190</v>
      </c>
      <c r="C104" s="22" t="s">
        <v>41</v>
      </c>
      <c r="D104" s="22" t="s">
        <v>191</v>
      </c>
      <c r="E104" s="23" t="s">
        <v>491</v>
      </c>
      <c r="F104" s="50">
        <v>29</v>
      </c>
    </row>
    <row r="105" spans="1:6" s="16" customFormat="1" ht="20.25" customHeight="1">
      <c r="A105" s="22" t="s">
        <v>29</v>
      </c>
      <c r="B105" s="29" t="s">
        <v>192</v>
      </c>
      <c r="C105" s="29" t="s">
        <v>193</v>
      </c>
      <c r="D105" s="29" t="s">
        <v>96</v>
      </c>
      <c r="E105" s="53" t="s">
        <v>498</v>
      </c>
      <c r="F105" s="24">
        <v>45</v>
      </c>
    </row>
    <row r="106" spans="1:6" s="16" customFormat="1" ht="20.25" customHeight="1">
      <c r="A106" s="22" t="s">
        <v>29</v>
      </c>
      <c r="B106" s="29" t="s">
        <v>194</v>
      </c>
      <c r="C106" s="29" t="s">
        <v>195</v>
      </c>
      <c r="D106" s="29" t="s">
        <v>122</v>
      </c>
      <c r="E106" s="53" t="s">
        <v>498</v>
      </c>
      <c r="F106" s="24">
        <v>44</v>
      </c>
    </row>
    <row r="107" spans="1:6" s="16" customFormat="1" ht="20.25" customHeight="1">
      <c r="A107" s="22" t="s">
        <v>29</v>
      </c>
      <c r="B107" s="22" t="s">
        <v>196</v>
      </c>
      <c r="C107" s="22" t="s">
        <v>89</v>
      </c>
      <c r="D107" s="22" t="s">
        <v>160</v>
      </c>
      <c r="E107" s="23" t="s">
        <v>492</v>
      </c>
      <c r="F107" s="24">
        <v>40</v>
      </c>
    </row>
    <row r="108" spans="1:6" s="16" customFormat="1" ht="20.25" customHeight="1">
      <c r="A108" s="22" t="s">
        <v>39</v>
      </c>
      <c r="B108" s="22" t="s">
        <v>197</v>
      </c>
      <c r="C108" s="22" t="s">
        <v>198</v>
      </c>
      <c r="D108" s="22" t="s">
        <v>199</v>
      </c>
      <c r="E108" s="27" t="s">
        <v>495</v>
      </c>
      <c r="F108" s="31">
        <v>31</v>
      </c>
    </row>
    <row r="109" spans="1:6" s="16" customFormat="1" ht="20.25" customHeight="1">
      <c r="A109" s="22" t="s">
        <v>39</v>
      </c>
      <c r="B109" s="22" t="s">
        <v>200</v>
      </c>
      <c r="C109" s="22" t="s">
        <v>201</v>
      </c>
      <c r="D109" s="22" t="s">
        <v>199</v>
      </c>
      <c r="E109" s="27" t="s">
        <v>495</v>
      </c>
      <c r="F109" s="31">
        <v>29</v>
      </c>
    </row>
    <row r="110" spans="1:6" s="16" customFormat="1" ht="20.25" customHeight="1">
      <c r="A110" s="22" t="s">
        <v>39</v>
      </c>
      <c r="B110" s="22" t="s">
        <v>202</v>
      </c>
      <c r="C110" s="22" t="s">
        <v>27</v>
      </c>
      <c r="D110" s="22" t="s">
        <v>63</v>
      </c>
      <c r="E110" s="27" t="s">
        <v>509</v>
      </c>
      <c r="F110" s="31">
        <v>28</v>
      </c>
    </row>
    <row r="111" spans="1:6" s="16" customFormat="1" ht="20.25" customHeight="1">
      <c r="A111" s="29" t="s">
        <v>47</v>
      </c>
      <c r="B111" s="22" t="s">
        <v>203</v>
      </c>
      <c r="C111" s="22" t="s">
        <v>204</v>
      </c>
      <c r="D111" s="22" t="s">
        <v>145</v>
      </c>
      <c r="E111" s="47" t="s">
        <v>499</v>
      </c>
      <c r="F111" s="24">
        <v>35</v>
      </c>
    </row>
    <row r="112" spans="1:6" s="16" customFormat="1" ht="20.25" customHeight="1">
      <c r="A112" s="29" t="s">
        <v>47</v>
      </c>
      <c r="B112" s="22" t="s">
        <v>205</v>
      </c>
      <c r="C112" s="22" t="s">
        <v>113</v>
      </c>
      <c r="D112" s="22" t="s">
        <v>114</v>
      </c>
      <c r="E112" s="47" t="s">
        <v>499</v>
      </c>
      <c r="F112" s="24">
        <v>35</v>
      </c>
    </row>
    <row r="113" spans="1:6" s="16" customFormat="1" ht="20.25" customHeight="1">
      <c r="A113" s="29" t="s">
        <v>47</v>
      </c>
      <c r="B113" s="49" t="s">
        <v>206</v>
      </c>
      <c r="C113" s="49" t="s">
        <v>207</v>
      </c>
      <c r="D113" s="49" t="s">
        <v>162</v>
      </c>
      <c r="E113" s="27" t="s">
        <v>492</v>
      </c>
      <c r="F113" s="24">
        <v>33</v>
      </c>
    </row>
    <row r="114" spans="1:6" s="16" customFormat="1" ht="20.25" customHeight="1">
      <c r="A114" s="29" t="s">
        <v>47</v>
      </c>
      <c r="B114" s="26" t="s">
        <v>208</v>
      </c>
      <c r="C114" s="26" t="s">
        <v>195</v>
      </c>
      <c r="D114" s="26" t="s">
        <v>191</v>
      </c>
      <c r="E114" s="27" t="s">
        <v>493</v>
      </c>
      <c r="F114" s="24">
        <v>24</v>
      </c>
    </row>
    <row r="115" spans="1:6" s="16" customFormat="1" ht="20.25" customHeight="1">
      <c r="A115" s="29" t="s">
        <v>55</v>
      </c>
      <c r="B115" s="49" t="s">
        <v>209</v>
      </c>
      <c r="C115" s="49" t="s">
        <v>85</v>
      </c>
      <c r="D115" s="49" t="s">
        <v>72</v>
      </c>
      <c r="E115" s="27" t="s">
        <v>492</v>
      </c>
      <c r="F115" s="24">
        <v>45</v>
      </c>
    </row>
    <row r="116" spans="1:6" s="16" customFormat="1" ht="20.25" customHeight="1">
      <c r="A116" s="29" t="s">
        <v>55</v>
      </c>
      <c r="B116" s="22" t="s">
        <v>210</v>
      </c>
      <c r="C116" s="22" t="s">
        <v>71</v>
      </c>
      <c r="D116" s="22" t="s">
        <v>81</v>
      </c>
      <c r="E116" s="47" t="s">
        <v>499</v>
      </c>
      <c r="F116" s="24">
        <v>41</v>
      </c>
    </row>
    <row r="117" spans="1:6" s="16" customFormat="1" ht="20.25" customHeight="1">
      <c r="A117" s="29" t="s">
        <v>55</v>
      </c>
      <c r="B117" s="49" t="s">
        <v>120</v>
      </c>
      <c r="C117" s="49" t="s">
        <v>121</v>
      </c>
      <c r="D117" s="49" t="s">
        <v>122</v>
      </c>
      <c r="E117" s="27" t="s">
        <v>492</v>
      </c>
      <c r="F117" s="24">
        <v>39</v>
      </c>
    </row>
    <row r="118" spans="1:6" s="16" customFormat="1" ht="15" customHeight="1">
      <c r="A118" s="117" t="s">
        <v>217</v>
      </c>
      <c r="B118" s="117"/>
      <c r="C118" s="17"/>
      <c r="D118" s="17"/>
      <c r="E118" s="18"/>
      <c r="F118" s="19"/>
    </row>
    <row r="119" spans="1:6" s="16" customFormat="1" ht="18" customHeight="1">
      <c r="A119" s="20" t="s">
        <v>4</v>
      </c>
      <c r="B119" s="22" t="s">
        <v>211</v>
      </c>
      <c r="C119" s="22" t="s">
        <v>110</v>
      </c>
      <c r="D119" s="22" t="s">
        <v>81</v>
      </c>
      <c r="E119" s="27" t="s">
        <v>497</v>
      </c>
      <c r="F119" s="50">
        <v>21</v>
      </c>
    </row>
    <row r="120" spans="1:6" s="16" customFormat="1" ht="18" customHeight="1">
      <c r="A120" s="20" t="s">
        <v>4</v>
      </c>
      <c r="B120" s="22" t="s">
        <v>212</v>
      </c>
      <c r="C120" s="22" t="s">
        <v>41</v>
      </c>
      <c r="D120" s="22" t="s">
        <v>46</v>
      </c>
      <c r="E120" s="27" t="s">
        <v>498</v>
      </c>
      <c r="F120" s="50">
        <v>20</v>
      </c>
    </row>
    <row r="121" spans="1:6" s="16" customFormat="1" ht="18" customHeight="1">
      <c r="A121" s="20" t="s">
        <v>4</v>
      </c>
      <c r="B121" s="22" t="s">
        <v>213</v>
      </c>
      <c r="C121" s="22" t="s">
        <v>27</v>
      </c>
      <c r="D121" s="22" t="s">
        <v>122</v>
      </c>
      <c r="E121" s="27" t="s">
        <v>498</v>
      </c>
      <c r="F121" s="50">
        <v>20</v>
      </c>
    </row>
    <row r="122" spans="1:6" s="16" customFormat="1" ht="18" customHeight="1">
      <c r="A122" s="20" t="s">
        <v>4</v>
      </c>
      <c r="B122" s="22" t="s">
        <v>214</v>
      </c>
      <c r="C122" s="22" t="s">
        <v>14</v>
      </c>
      <c r="D122" s="22" t="s">
        <v>60</v>
      </c>
      <c r="E122" s="27" t="s">
        <v>498</v>
      </c>
      <c r="F122" s="50">
        <v>20</v>
      </c>
    </row>
    <row r="123" spans="1:6" s="16" customFormat="1" ht="18" customHeight="1">
      <c r="A123" s="20" t="s">
        <v>4</v>
      </c>
      <c r="B123" s="22" t="s">
        <v>215</v>
      </c>
      <c r="C123" s="22" t="s">
        <v>83</v>
      </c>
      <c r="D123" s="22" t="s">
        <v>216</v>
      </c>
      <c r="E123" s="27" t="s">
        <v>497</v>
      </c>
      <c r="F123" s="50">
        <v>19</v>
      </c>
    </row>
    <row r="124" spans="1:6" s="16" customFormat="1" ht="18" customHeight="1">
      <c r="A124" s="22" t="s">
        <v>29</v>
      </c>
      <c r="B124" s="121" t="s">
        <v>68</v>
      </c>
      <c r="C124" s="121" t="s">
        <v>69</v>
      </c>
      <c r="D124" s="121" t="s">
        <v>38</v>
      </c>
      <c r="E124" s="27" t="s">
        <v>491</v>
      </c>
      <c r="F124" s="50">
        <v>28</v>
      </c>
    </row>
    <row r="125" spans="1:6" s="16" customFormat="1" ht="18" customHeight="1">
      <c r="A125" s="22" t="s">
        <v>29</v>
      </c>
      <c r="B125" s="121" t="s">
        <v>533</v>
      </c>
      <c r="C125" s="121" t="s">
        <v>151</v>
      </c>
      <c r="D125" s="121" t="s">
        <v>19</v>
      </c>
      <c r="E125" s="27" t="s">
        <v>491</v>
      </c>
      <c r="F125" s="50">
        <v>28</v>
      </c>
    </row>
    <row r="126" spans="1:6" s="16" customFormat="1" ht="18" customHeight="1">
      <c r="A126" s="22" t="s">
        <v>29</v>
      </c>
      <c r="B126" s="54" t="s">
        <v>218</v>
      </c>
      <c r="C126" s="54" t="s">
        <v>219</v>
      </c>
      <c r="D126" s="54" t="s">
        <v>81</v>
      </c>
      <c r="E126" s="27" t="s">
        <v>491</v>
      </c>
      <c r="F126" s="50">
        <v>28</v>
      </c>
    </row>
    <row r="127" spans="1:6" s="16" customFormat="1" ht="18" customHeight="1">
      <c r="A127" s="22" t="s">
        <v>29</v>
      </c>
      <c r="B127" s="54" t="s">
        <v>220</v>
      </c>
      <c r="C127" s="54" t="s">
        <v>221</v>
      </c>
      <c r="D127" s="54" t="s">
        <v>66</v>
      </c>
      <c r="E127" s="27" t="s">
        <v>491</v>
      </c>
      <c r="F127" s="50">
        <v>28</v>
      </c>
    </row>
    <row r="128" spans="1:6" s="16" customFormat="1" ht="18" customHeight="1">
      <c r="A128" s="22" t="s">
        <v>29</v>
      </c>
      <c r="B128" s="54" t="s">
        <v>20</v>
      </c>
      <c r="C128" s="54" t="s">
        <v>195</v>
      </c>
      <c r="D128" s="54" t="s">
        <v>22</v>
      </c>
      <c r="E128" s="27" t="s">
        <v>491</v>
      </c>
      <c r="F128" s="50">
        <v>26</v>
      </c>
    </row>
    <row r="129" spans="1:6" s="16" customFormat="1" ht="18" customHeight="1">
      <c r="A129" s="22" t="s">
        <v>39</v>
      </c>
      <c r="B129" s="22" t="s">
        <v>222</v>
      </c>
      <c r="C129" s="22" t="s">
        <v>57</v>
      </c>
      <c r="D129" s="22" t="s">
        <v>223</v>
      </c>
      <c r="E129" s="27" t="s">
        <v>495</v>
      </c>
      <c r="F129" s="50">
        <v>33</v>
      </c>
    </row>
    <row r="130" spans="1:6" s="16" customFormat="1" ht="18" customHeight="1">
      <c r="A130" s="22" t="s">
        <v>39</v>
      </c>
      <c r="B130" s="22" t="s">
        <v>224</v>
      </c>
      <c r="C130" s="22" t="s">
        <v>34</v>
      </c>
      <c r="D130" s="22" t="s">
        <v>129</v>
      </c>
      <c r="E130" s="27" t="s">
        <v>495</v>
      </c>
      <c r="F130" s="50">
        <v>32</v>
      </c>
    </row>
    <row r="131" spans="1:6" s="16" customFormat="1" ht="18" customHeight="1">
      <c r="A131" s="29" t="s">
        <v>47</v>
      </c>
      <c r="B131" s="49" t="s">
        <v>225</v>
      </c>
      <c r="C131" s="49" t="s">
        <v>226</v>
      </c>
      <c r="D131" s="49" t="s">
        <v>227</v>
      </c>
      <c r="E131" s="27" t="s">
        <v>494</v>
      </c>
      <c r="F131" s="50">
        <v>14</v>
      </c>
    </row>
    <row r="132" spans="1:6" s="16" customFormat="1" ht="18" customHeight="1">
      <c r="A132" s="29" t="s">
        <v>55</v>
      </c>
      <c r="B132" s="49" t="s">
        <v>228</v>
      </c>
      <c r="C132" s="49" t="s">
        <v>229</v>
      </c>
      <c r="D132" s="49" t="s">
        <v>35</v>
      </c>
      <c r="E132" s="27" t="s">
        <v>494</v>
      </c>
      <c r="F132" s="50">
        <v>16</v>
      </c>
    </row>
    <row r="133" spans="1:6" s="16" customFormat="1" ht="18" customHeight="1">
      <c r="A133" s="29" t="s">
        <v>55</v>
      </c>
      <c r="B133" s="49" t="s">
        <v>209</v>
      </c>
      <c r="C133" s="49" t="s">
        <v>85</v>
      </c>
      <c r="D133" s="49" t="s">
        <v>72</v>
      </c>
      <c r="E133" s="27" t="s">
        <v>492</v>
      </c>
      <c r="F133" s="50">
        <v>15</v>
      </c>
    </row>
    <row r="134" spans="1:6" s="16" customFormat="1" ht="15" customHeight="1">
      <c r="A134" s="117" t="s">
        <v>231</v>
      </c>
      <c r="B134" s="117"/>
      <c r="C134" s="17"/>
      <c r="D134" s="17"/>
      <c r="E134" s="18"/>
      <c r="F134" s="19"/>
    </row>
    <row r="135" spans="1:6" s="16" customFormat="1" ht="16.5" customHeight="1">
      <c r="A135" s="20" t="s">
        <v>4</v>
      </c>
      <c r="B135" s="22" t="s">
        <v>64</v>
      </c>
      <c r="C135" s="22" t="s">
        <v>65</v>
      </c>
      <c r="D135" s="22" t="s">
        <v>66</v>
      </c>
      <c r="E135" s="27" t="s">
        <v>491</v>
      </c>
      <c r="F135" s="24">
        <v>65</v>
      </c>
    </row>
    <row r="136" spans="1:6" s="16" customFormat="1" ht="16.5" customHeight="1">
      <c r="A136" s="20" t="s">
        <v>4</v>
      </c>
      <c r="B136" s="22" t="s">
        <v>230</v>
      </c>
      <c r="C136" s="22" t="s">
        <v>62</v>
      </c>
      <c r="D136" s="22" t="s">
        <v>46</v>
      </c>
      <c r="E136" s="27" t="s">
        <v>491</v>
      </c>
      <c r="F136" s="24">
        <v>64</v>
      </c>
    </row>
    <row r="137" spans="1:6" s="16" customFormat="1" ht="16.5" customHeight="1">
      <c r="A137" s="20" t="s">
        <v>4</v>
      </c>
      <c r="B137" s="26" t="s">
        <v>97</v>
      </c>
      <c r="C137" s="26" t="s">
        <v>11</v>
      </c>
      <c r="D137" s="26" t="s">
        <v>12</v>
      </c>
      <c r="E137" s="55" t="s">
        <v>496</v>
      </c>
      <c r="F137" s="24">
        <v>56</v>
      </c>
    </row>
    <row r="138" spans="1:6" s="16" customFormat="1" ht="16.5" customHeight="1">
      <c r="A138" s="22" t="s">
        <v>29</v>
      </c>
      <c r="B138" s="22" t="s">
        <v>232</v>
      </c>
      <c r="C138" s="22" t="s">
        <v>233</v>
      </c>
      <c r="D138" s="22" t="s">
        <v>234</v>
      </c>
      <c r="E138" s="27" t="s">
        <v>495</v>
      </c>
      <c r="F138" s="31">
        <v>60</v>
      </c>
    </row>
    <row r="139" spans="1:6" s="16" customFormat="1" ht="16.5" customHeight="1">
      <c r="A139" s="22" t="s">
        <v>29</v>
      </c>
      <c r="B139" s="22" t="s">
        <v>36</v>
      </c>
      <c r="C139" s="22" t="s">
        <v>235</v>
      </c>
      <c r="D139" s="22" t="s">
        <v>9</v>
      </c>
      <c r="E139" s="27" t="s">
        <v>495</v>
      </c>
      <c r="F139" s="31">
        <v>60</v>
      </c>
    </row>
    <row r="140" spans="1:6" s="16" customFormat="1" ht="16.5" customHeight="1">
      <c r="A140" s="22" t="s">
        <v>29</v>
      </c>
      <c r="B140" s="22" t="s">
        <v>236</v>
      </c>
      <c r="C140" s="22" t="s">
        <v>164</v>
      </c>
      <c r="D140" s="22" t="s">
        <v>81</v>
      </c>
      <c r="E140" s="47" t="s">
        <v>499</v>
      </c>
      <c r="F140" s="31">
        <v>53</v>
      </c>
    </row>
    <row r="141" spans="1:6" s="16" customFormat="1" ht="16.5" customHeight="1">
      <c r="A141" s="22" t="s">
        <v>29</v>
      </c>
      <c r="B141" s="22" t="s">
        <v>237</v>
      </c>
      <c r="C141" s="22" t="s">
        <v>238</v>
      </c>
      <c r="D141" s="22" t="s">
        <v>239</v>
      </c>
      <c r="E141" s="27" t="s">
        <v>491</v>
      </c>
      <c r="F141" s="31">
        <v>50</v>
      </c>
    </row>
    <row r="142" spans="1:6" s="16" customFormat="1" ht="16.5" customHeight="1">
      <c r="A142" s="22" t="s">
        <v>39</v>
      </c>
      <c r="B142" s="22" t="s">
        <v>202</v>
      </c>
      <c r="C142" s="22" t="s">
        <v>27</v>
      </c>
      <c r="D142" s="22" t="s">
        <v>63</v>
      </c>
      <c r="E142" s="27" t="s">
        <v>508</v>
      </c>
      <c r="F142" s="31">
        <v>42</v>
      </c>
    </row>
    <row r="143" spans="1:6" s="16" customFormat="1" ht="16.5" customHeight="1">
      <c r="A143" s="22" t="s">
        <v>39</v>
      </c>
      <c r="B143" s="56" t="s">
        <v>240</v>
      </c>
      <c r="C143" s="56" t="s">
        <v>241</v>
      </c>
      <c r="D143" s="56" t="s">
        <v>6</v>
      </c>
      <c r="E143" s="27" t="s">
        <v>495</v>
      </c>
      <c r="F143" s="31">
        <v>40</v>
      </c>
    </row>
    <row r="144" spans="1:6" s="16" customFormat="1" ht="16.5" customHeight="1">
      <c r="A144" s="22" t="s">
        <v>39</v>
      </c>
      <c r="B144" s="57" t="s">
        <v>242</v>
      </c>
      <c r="C144" s="57" t="s">
        <v>139</v>
      </c>
      <c r="D144" s="57" t="s">
        <v>81</v>
      </c>
      <c r="E144" s="27" t="s">
        <v>508</v>
      </c>
      <c r="F144" s="31">
        <v>37</v>
      </c>
    </row>
    <row r="145" spans="1:6" s="16" customFormat="1" ht="16.5" customHeight="1">
      <c r="A145" s="29" t="s">
        <v>47</v>
      </c>
      <c r="B145" s="22" t="s">
        <v>243</v>
      </c>
      <c r="C145" s="22" t="s">
        <v>244</v>
      </c>
      <c r="D145" s="22" t="s">
        <v>245</v>
      </c>
      <c r="E145" s="27" t="s">
        <v>491</v>
      </c>
      <c r="F145" s="31">
        <v>72</v>
      </c>
    </row>
    <row r="146" spans="1:6" s="16" customFormat="1" ht="16.5" customHeight="1">
      <c r="A146" s="29" t="s">
        <v>47</v>
      </c>
      <c r="B146" s="22" t="s">
        <v>246</v>
      </c>
      <c r="C146" s="22" t="s">
        <v>159</v>
      </c>
      <c r="D146" s="22" t="s">
        <v>6</v>
      </c>
      <c r="E146" s="27" t="s">
        <v>491</v>
      </c>
      <c r="F146" s="31">
        <v>70</v>
      </c>
    </row>
    <row r="147" spans="1:6" s="16" customFormat="1" ht="16.5" customHeight="1">
      <c r="A147" s="29" t="s">
        <v>47</v>
      </c>
      <c r="B147" s="26" t="s">
        <v>206</v>
      </c>
      <c r="C147" s="26" t="s">
        <v>207</v>
      </c>
      <c r="D147" s="26" t="s">
        <v>162</v>
      </c>
      <c r="E147" s="27" t="s">
        <v>492</v>
      </c>
      <c r="F147" s="31">
        <v>69</v>
      </c>
    </row>
    <row r="148" spans="1:6" s="16" customFormat="1" ht="16.5" customHeight="1">
      <c r="A148" s="29" t="s">
        <v>55</v>
      </c>
      <c r="B148" s="49" t="s">
        <v>247</v>
      </c>
      <c r="C148" s="49" t="s">
        <v>167</v>
      </c>
      <c r="D148" s="49" t="s">
        <v>35</v>
      </c>
      <c r="E148" s="27" t="s">
        <v>492</v>
      </c>
      <c r="F148" s="31">
        <v>69</v>
      </c>
    </row>
    <row r="149" spans="1:6" s="16" customFormat="1" ht="16.5" customHeight="1">
      <c r="A149" s="29" t="s">
        <v>55</v>
      </c>
      <c r="B149" s="58" t="s">
        <v>248</v>
      </c>
      <c r="C149" s="58" t="s">
        <v>249</v>
      </c>
      <c r="D149" s="58" t="s">
        <v>199</v>
      </c>
      <c r="E149" s="27" t="s">
        <v>495</v>
      </c>
      <c r="F149" s="31">
        <v>60</v>
      </c>
    </row>
    <row r="150" spans="1:6" s="16" customFormat="1" ht="16.5" customHeight="1">
      <c r="A150" s="29" t="s">
        <v>55</v>
      </c>
      <c r="B150" s="26" t="s">
        <v>250</v>
      </c>
      <c r="C150" s="26" t="s">
        <v>99</v>
      </c>
      <c r="D150" s="26" t="s">
        <v>251</v>
      </c>
      <c r="E150" s="27" t="s">
        <v>493</v>
      </c>
      <c r="F150" s="31">
        <v>60</v>
      </c>
    </row>
    <row r="151" spans="1:6" s="16" customFormat="1" ht="16.5" customHeight="1">
      <c r="A151" s="29" t="s">
        <v>55</v>
      </c>
      <c r="B151" s="49" t="s">
        <v>252</v>
      </c>
      <c r="C151" s="49" t="s">
        <v>253</v>
      </c>
      <c r="D151" s="49" t="s">
        <v>245</v>
      </c>
      <c r="E151" s="27" t="s">
        <v>492</v>
      </c>
      <c r="F151" s="31">
        <v>54</v>
      </c>
    </row>
    <row r="152" spans="1:6" s="16" customFormat="1" ht="15" customHeight="1">
      <c r="A152" s="117" t="s">
        <v>267</v>
      </c>
      <c r="B152" s="117"/>
      <c r="C152" s="17"/>
      <c r="D152" s="17"/>
      <c r="E152" s="18"/>
      <c r="F152" s="19"/>
    </row>
    <row r="153" spans="1:6" s="16" customFormat="1" ht="15" customHeight="1">
      <c r="A153" s="20" t="s">
        <v>4</v>
      </c>
      <c r="B153" s="22" t="s">
        <v>212</v>
      </c>
      <c r="C153" s="22" t="s">
        <v>41</v>
      </c>
      <c r="D153" s="22" t="s">
        <v>46</v>
      </c>
      <c r="E153" s="14" t="s">
        <v>498</v>
      </c>
      <c r="F153" s="24">
        <v>22</v>
      </c>
    </row>
    <row r="154" spans="1:6" s="16" customFormat="1" ht="15" customHeight="1">
      <c r="A154" s="20" t="s">
        <v>4</v>
      </c>
      <c r="B154" s="22" t="s">
        <v>254</v>
      </c>
      <c r="C154" s="22" t="s">
        <v>24</v>
      </c>
      <c r="D154" s="22" t="s">
        <v>125</v>
      </c>
      <c r="E154" s="14" t="s">
        <v>498</v>
      </c>
      <c r="F154" s="24">
        <v>21</v>
      </c>
    </row>
    <row r="155" spans="1:6" s="16" customFormat="1" ht="15" customHeight="1">
      <c r="A155" s="22" t="s">
        <v>29</v>
      </c>
      <c r="B155" s="22" t="s">
        <v>255</v>
      </c>
      <c r="C155" s="22" t="s">
        <v>157</v>
      </c>
      <c r="D155" s="22" t="s">
        <v>38</v>
      </c>
      <c r="E155" s="14" t="s">
        <v>498</v>
      </c>
      <c r="F155" s="50">
        <v>19</v>
      </c>
    </row>
    <row r="156" spans="1:6" s="16" customFormat="1" ht="15" customHeight="1">
      <c r="A156" s="22" t="s">
        <v>29</v>
      </c>
      <c r="B156" s="22" t="s">
        <v>256</v>
      </c>
      <c r="C156" s="22" t="s">
        <v>195</v>
      </c>
      <c r="D156" s="22" t="s">
        <v>122</v>
      </c>
      <c r="E156" s="14" t="s">
        <v>498</v>
      </c>
      <c r="F156" s="50">
        <v>17</v>
      </c>
    </row>
    <row r="157" spans="1:6" s="16" customFormat="1" ht="15" customHeight="1">
      <c r="A157" s="22" t="s">
        <v>29</v>
      </c>
      <c r="B157" s="22" t="s">
        <v>257</v>
      </c>
      <c r="C157" s="22" t="s">
        <v>258</v>
      </c>
      <c r="D157" s="22" t="s">
        <v>259</v>
      </c>
      <c r="E157" s="14" t="s">
        <v>498</v>
      </c>
      <c r="F157" s="50">
        <v>16</v>
      </c>
    </row>
    <row r="158" spans="1:6" s="16" customFormat="1" ht="15" customHeight="1">
      <c r="A158" s="22" t="s">
        <v>39</v>
      </c>
      <c r="B158" s="22" t="s">
        <v>260</v>
      </c>
      <c r="C158" s="22" t="s">
        <v>261</v>
      </c>
      <c r="D158" s="22" t="s">
        <v>60</v>
      </c>
      <c r="E158" s="14" t="s">
        <v>498</v>
      </c>
      <c r="F158" s="24">
        <v>29</v>
      </c>
    </row>
    <row r="159" spans="1:6" s="16" customFormat="1" ht="15" customHeight="1">
      <c r="A159" s="22" t="s">
        <v>39</v>
      </c>
      <c r="B159" s="22" t="s">
        <v>262</v>
      </c>
      <c r="C159" s="22" t="s">
        <v>263</v>
      </c>
      <c r="D159" s="22" t="s">
        <v>264</v>
      </c>
      <c r="E159" s="14" t="s">
        <v>498</v>
      </c>
      <c r="F159" s="24">
        <v>29</v>
      </c>
    </row>
    <row r="160" spans="1:6" s="16" customFormat="1" ht="15" customHeight="1">
      <c r="A160" s="22" t="s">
        <v>39</v>
      </c>
      <c r="B160" s="22" t="s">
        <v>265</v>
      </c>
      <c r="C160" s="22" t="s">
        <v>65</v>
      </c>
      <c r="D160" s="22" t="s">
        <v>266</v>
      </c>
      <c r="E160" s="14" t="s">
        <v>498</v>
      </c>
      <c r="F160" s="24">
        <v>25</v>
      </c>
    </row>
    <row r="161" spans="1:6" s="16" customFormat="1" ht="15" customHeight="1">
      <c r="A161" s="29" t="s">
        <v>47</v>
      </c>
      <c r="B161" s="59" t="s">
        <v>115</v>
      </c>
      <c r="C161" s="59" t="s">
        <v>116</v>
      </c>
      <c r="D161" s="59" t="s">
        <v>117</v>
      </c>
      <c r="E161" s="27" t="s">
        <v>499</v>
      </c>
      <c r="F161" s="24">
        <v>31</v>
      </c>
    </row>
    <row r="162" spans="1:6" s="16" customFormat="1" ht="15" customHeight="1">
      <c r="A162" s="29" t="s">
        <v>47</v>
      </c>
      <c r="B162" s="59" t="s">
        <v>144</v>
      </c>
      <c r="C162" s="59" t="s">
        <v>24</v>
      </c>
      <c r="D162" s="59" t="s">
        <v>145</v>
      </c>
      <c r="E162" s="27" t="s">
        <v>499</v>
      </c>
      <c r="F162" s="24">
        <v>29</v>
      </c>
    </row>
    <row r="163" spans="1:6" s="16" customFormat="1" ht="15" customHeight="1">
      <c r="A163" s="29" t="s">
        <v>55</v>
      </c>
      <c r="B163" s="22" t="s">
        <v>268</v>
      </c>
      <c r="C163" s="22" t="s">
        <v>269</v>
      </c>
      <c r="D163" s="22" t="s">
        <v>270</v>
      </c>
      <c r="E163" s="27" t="s">
        <v>494</v>
      </c>
      <c r="F163" s="24">
        <v>37</v>
      </c>
    </row>
    <row r="164" spans="1:6" s="16" customFormat="1" ht="15" customHeight="1">
      <c r="A164" s="29" t="s">
        <v>55</v>
      </c>
      <c r="B164" s="22" t="s">
        <v>271</v>
      </c>
      <c r="C164" s="22" t="s">
        <v>27</v>
      </c>
      <c r="D164" s="22" t="s">
        <v>22</v>
      </c>
      <c r="E164" s="27" t="s">
        <v>494</v>
      </c>
      <c r="F164" s="24">
        <v>29</v>
      </c>
    </row>
    <row r="165" spans="1:6" s="16" customFormat="1" ht="15" customHeight="1">
      <c r="A165" s="29" t="s">
        <v>55</v>
      </c>
      <c r="B165" s="26" t="s">
        <v>123</v>
      </c>
      <c r="C165" s="26" t="s">
        <v>110</v>
      </c>
      <c r="D165" s="26" t="s">
        <v>122</v>
      </c>
      <c r="E165" s="27" t="s">
        <v>493</v>
      </c>
      <c r="F165" s="24">
        <v>27</v>
      </c>
    </row>
    <row r="166" spans="1:6" s="16" customFormat="1" ht="15" customHeight="1">
      <c r="A166" s="117" t="s">
        <v>273</v>
      </c>
      <c r="B166" s="117"/>
      <c r="C166" s="17"/>
      <c r="D166" s="17"/>
      <c r="E166" s="18"/>
      <c r="F166" s="19"/>
    </row>
    <row r="167" spans="1:6" s="16" customFormat="1" ht="15.75" customHeight="1">
      <c r="A167" s="60" t="s">
        <v>4</v>
      </c>
      <c r="B167" s="49" t="s">
        <v>158</v>
      </c>
      <c r="C167" s="49" t="s">
        <v>159</v>
      </c>
      <c r="D167" s="49" t="s">
        <v>160</v>
      </c>
      <c r="E167" s="27" t="s">
        <v>492</v>
      </c>
      <c r="F167" s="61">
        <v>26</v>
      </c>
    </row>
    <row r="168" spans="1:6" s="16" customFormat="1" ht="15.75" customHeight="1">
      <c r="A168" s="60" t="s">
        <v>4</v>
      </c>
      <c r="B168" s="22" t="s">
        <v>467</v>
      </c>
      <c r="C168" s="22" t="s">
        <v>468</v>
      </c>
      <c r="D168" s="22" t="s">
        <v>469</v>
      </c>
      <c r="E168" s="27" t="s">
        <v>498</v>
      </c>
      <c r="F168" s="61">
        <v>26</v>
      </c>
    </row>
    <row r="169" spans="1:6" s="16" customFormat="1" ht="15.75" customHeight="1">
      <c r="A169" s="60" t="s">
        <v>4</v>
      </c>
      <c r="B169" s="22" t="s">
        <v>470</v>
      </c>
      <c r="C169" s="22" t="s">
        <v>471</v>
      </c>
      <c r="D169" s="22" t="s">
        <v>299</v>
      </c>
      <c r="E169" s="27" t="s">
        <v>500</v>
      </c>
      <c r="F169" s="61">
        <v>26</v>
      </c>
    </row>
    <row r="170" spans="1:6" s="16" customFormat="1" ht="15.75" customHeight="1">
      <c r="A170" s="60" t="s">
        <v>4</v>
      </c>
      <c r="B170" s="22" t="s">
        <v>142</v>
      </c>
      <c r="C170" s="22" t="s">
        <v>147</v>
      </c>
      <c r="D170" s="22" t="s">
        <v>6</v>
      </c>
      <c r="E170" s="27" t="s">
        <v>491</v>
      </c>
      <c r="F170" s="61">
        <v>26</v>
      </c>
    </row>
    <row r="171" spans="1:6" s="16" customFormat="1" ht="15.75" customHeight="1">
      <c r="A171" s="22" t="s">
        <v>29</v>
      </c>
      <c r="B171" s="22" t="s">
        <v>272</v>
      </c>
      <c r="C171" s="22" t="s">
        <v>244</v>
      </c>
      <c r="D171" s="22" t="s">
        <v>6</v>
      </c>
      <c r="E171" s="27" t="s">
        <v>494</v>
      </c>
      <c r="F171" s="24">
        <v>42</v>
      </c>
    </row>
    <row r="172" spans="1:6" s="16" customFormat="1" ht="15.75" customHeight="1">
      <c r="A172" s="22" t="s">
        <v>29</v>
      </c>
      <c r="B172" s="22" t="s">
        <v>256</v>
      </c>
      <c r="C172" s="22" t="s">
        <v>195</v>
      </c>
      <c r="D172" s="22" t="s">
        <v>122</v>
      </c>
      <c r="E172" s="27" t="s">
        <v>498</v>
      </c>
      <c r="F172" s="24">
        <v>42</v>
      </c>
    </row>
    <row r="173" spans="1:6" s="16" customFormat="1" ht="15.75" customHeight="1">
      <c r="A173" s="22" t="s">
        <v>29</v>
      </c>
      <c r="B173" s="22" t="s">
        <v>192</v>
      </c>
      <c r="C173" s="22" t="s">
        <v>193</v>
      </c>
      <c r="D173" s="22" t="s">
        <v>96</v>
      </c>
      <c r="E173" s="27" t="s">
        <v>498</v>
      </c>
      <c r="F173" s="24">
        <v>42</v>
      </c>
    </row>
    <row r="174" spans="1:6" s="16" customFormat="1" ht="18.75" customHeight="1">
      <c r="A174" s="22" t="s">
        <v>39</v>
      </c>
      <c r="B174" s="22" t="s">
        <v>242</v>
      </c>
      <c r="C174" s="22" t="s">
        <v>139</v>
      </c>
      <c r="D174" s="22" t="s">
        <v>81</v>
      </c>
      <c r="E174" s="27" t="s">
        <v>508</v>
      </c>
      <c r="F174" s="24">
        <v>128</v>
      </c>
    </row>
    <row r="175" spans="1:6" s="16" customFormat="1" ht="18.75" customHeight="1">
      <c r="A175" s="22" t="s">
        <v>39</v>
      </c>
      <c r="B175" s="49" t="s">
        <v>177</v>
      </c>
      <c r="C175" s="49" t="s">
        <v>178</v>
      </c>
      <c r="D175" s="49" t="s">
        <v>129</v>
      </c>
      <c r="E175" s="27" t="s">
        <v>492</v>
      </c>
      <c r="F175" s="24">
        <v>117</v>
      </c>
    </row>
    <row r="176" spans="1:6" s="16" customFormat="1" ht="18.75" customHeight="1">
      <c r="A176" s="22" t="s">
        <v>39</v>
      </c>
      <c r="B176" s="49" t="s">
        <v>175</v>
      </c>
      <c r="C176" s="49" t="s">
        <v>176</v>
      </c>
      <c r="D176" s="49" t="s">
        <v>160</v>
      </c>
      <c r="E176" s="27" t="s">
        <v>492</v>
      </c>
      <c r="F176" s="24">
        <v>110</v>
      </c>
    </row>
    <row r="177" spans="1:6" s="16" customFormat="1" ht="18.75" customHeight="1">
      <c r="A177" s="22" t="s">
        <v>39</v>
      </c>
      <c r="B177" s="22" t="s">
        <v>274</v>
      </c>
      <c r="C177" s="22" t="s">
        <v>18</v>
      </c>
      <c r="D177" s="22" t="s">
        <v>35</v>
      </c>
      <c r="E177" s="27" t="s">
        <v>498</v>
      </c>
      <c r="F177" s="24">
        <v>110</v>
      </c>
    </row>
    <row r="178" spans="1:6" s="16" customFormat="1" ht="18.75" customHeight="1">
      <c r="A178" s="29" t="s">
        <v>47</v>
      </c>
      <c r="B178" s="22" t="s">
        <v>144</v>
      </c>
      <c r="C178" s="22" t="s">
        <v>24</v>
      </c>
      <c r="D178" s="22" t="s">
        <v>145</v>
      </c>
      <c r="E178" s="47" t="s">
        <v>499</v>
      </c>
      <c r="F178" s="24">
        <v>142</v>
      </c>
    </row>
    <row r="179" spans="1:6" s="16" customFormat="1" ht="18.75" customHeight="1">
      <c r="A179" s="29" t="s">
        <v>47</v>
      </c>
      <c r="B179" s="22" t="s">
        <v>112</v>
      </c>
      <c r="C179" s="22" t="s">
        <v>113</v>
      </c>
      <c r="D179" s="22" t="s">
        <v>114</v>
      </c>
      <c r="E179" s="47" t="s">
        <v>499</v>
      </c>
      <c r="F179" s="24">
        <v>142</v>
      </c>
    </row>
    <row r="180" spans="1:6" s="16" customFormat="1" ht="18.75" customHeight="1">
      <c r="A180" s="29" t="s">
        <v>47</v>
      </c>
      <c r="B180" s="49" t="s">
        <v>146</v>
      </c>
      <c r="C180" s="49" t="s">
        <v>147</v>
      </c>
      <c r="D180" s="49" t="s">
        <v>81</v>
      </c>
      <c r="E180" s="27" t="s">
        <v>492</v>
      </c>
      <c r="F180" s="24">
        <v>128</v>
      </c>
    </row>
    <row r="181" spans="1:6" s="16" customFormat="1" ht="18.75" customHeight="1">
      <c r="A181" s="29" t="s">
        <v>47</v>
      </c>
      <c r="B181" s="22" t="s">
        <v>275</v>
      </c>
      <c r="C181" s="22" t="s">
        <v>108</v>
      </c>
      <c r="D181" s="22" t="s">
        <v>46</v>
      </c>
      <c r="E181" s="27" t="s">
        <v>498</v>
      </c>
      <c r="F181" s="24">
        <v>120</v>
      </c>
    </row>
    <row r="182" spans="1:6" s="16" customFormat="1" ht="18.75" customHeight="1">
      <c r="A182" s="29" t="s">
        <v>55</v>
      </c>
      <c r="B182" s="22" t="s">
        <v>153</v>
      </c>
      <c r="C182" s="22" t="s">
        <v>154</v>
      </c>
      <c r="D182" s="22" t="s">
        <v>155</v>
      </c>
      <c r="E182" s="27" t="s">
        <v>495</v>
      </c>
      <c r="F182" s="62">
        <v>142</v>
      </c>
    </row>
    <row r="183" spans="1:6" s="16" customFormat="1" ht="18.75" customHeight="1">
      <c r="A183" s="29" t="s">
        <v>55</v>
      </c>
      <c r="B183" s="22" t="s">
        <v>276</v>
      </c>
      <c r="C183" s="22" t="s">
        <v>277</v>
      </c>
      <c r="D183" s="22" t="s">
        <v>278</v>
      </c>
      <c r="E183" s="27" t="s">
        <v>495</v>
      </c>
      <c r="F183" s="62">
        <v>125</v>
      </c>
    </row>
    <row r="184" spans="1:6" s="16" customFormat="1" ht="18.75" customHeight="1">
      <c r="A184" s="29" t="s">
        <v>55</v>
      </c>
      <c r="B184" s="49" t="s">
        <v>279</v>
      </c>
      <c r="C184" s="49" t="s">
        <v>280</v>
      </c>
      <c r="D184" s="49" t="s">
        <v>145</v>
      </c>
      <c r="E184" s="27" t="s">
        <v>492</v>
      </c>
      <c r="F184" s="62">
        <v>117</v>
      </c>
    </row>
    <row r="185" spans="1:6" s="16" customFormat="1" ht="15" customHeight="1">
      <c r="A185" s="117" t="s">
        <v>281</v>
      </c>
      <c r="B185" s="117"/>
      <c r="C185" s="17"/>
      <c r="D185" s="17"/>
      <c r="E185" s="18"/>
      <c r="F185" s="19"/>
    </row>
    <row r="186" spans="1:6" s="16" customFormat="1" ht="15" customHeight="1">
      <c r="A186" s="20" t="s">
        <v>4</v>
      </c>
      <c r="B186" s="22" t="s">
        <v>7</v>
      </c>
      <c r="C186" s="22" t="s">
        <v>8</v>
      </c>
      <c r="D186" s="22" t="s">
        <v>9</v>
      </c>
      <c r="E186" s="27" t="s">
        <v>500</v>
      </c>
      <c r="F186" s="50">
        <v>75</v>
      </c>
    </row>
    <row r="187" spans="1:6" s="16" customFormat="1" ht="15" customHeight="1">
      <c r="A187" s="20" t="s">
        <v>4</v>
      </c>
      <c r="B187" s="49" t="s">
        <v>56</v>
      </c>
      <c r="C187" s="49" t="s">
        <v>57</v>
      </c>
      <c r="D187" s="49" t="s">
        <v>58</v>
      </c>
      <c r="E187" s="27" t="s">
        <v>492</v>
      </c>
      <c r="F187" s="50">
        <v>72</v>
      </c>
    </row>
    <row r="188" spans="1:6" s="16" customFormat="1" ht="15" customHeight="1">
      <c r="A188" s="20" t="s">
        <v>4</v>
      </c>
      <c r="B188" s="49" t="s">
        <v>127</v>
      </c>
      <c r="C188" s="49" t="s">
        <v>128</v>
      </c>
      <c r="D188" s="49" t="s">
        <v>129</v>
      </c>
      <c r="E188" s="27" t="s">
        <v>492</v>
      </c>
      <c r="F188" s="50">
        <v>65</v>
      </c>
    </row>
    <row r="189" spans="1:6" s="16" customFormat="1" ht="15" customHeight="1">
      <c r="A189" s="22" t="s">
        <v>29</v>
      </c>
      <c r="B189" s="49" t="s">
        <v>282</v>
      </c>
      <c r="C189" s="49" t="s">
        <v>283</v>
      </c>
      <c r="D189" s="49" t="s">
        <v>284</v>
      </c>
      <c r="E189" s="27" t="s">
        <v>492</v>
      </c>
      <c r="F189" s="50">
        <v>67</v>
      </c>
    </row>
    <row r="190" spans="1:6" s="16" customFormat="1" ht="15" customHeight="1">
      <c r="A190" s="22" t="s">
        <v>29</v>
      </c>
      <c r="B190" s="49" t="s">
        <v>136</v>
      </c>
      <c r="C190" s="49" t="s">
        <v>137</v>
      </c>
      <c r="D190" s="49" t="s">
        <v>58</v>
      </c>
      <c r="E190" s="27" t="s">
        <v>492</v>
      </c>
      <c r="F190" s="50">
        <v>66</v>
      </c>
    </row>
    <row r="191" spans="1:6" s="16" customFormat="1" ht="15" customHeight="1">
      <c r="A191" s="22" t="s">
        <v>29</v>
      </c>
      <c r="B191" s="49" t="s">
        <v>196</v>
      </c>
      <c r="C191" s="49" t="s">
        <v>89</v>
      </c>
      <c r="D191" s="49" t="s">
        <v>160</v>
      </c>
      <c r="E191" s="27" t="s">
        <v>492</v>
      </c>
      <c r="F191" s="50">
        <v>65</v>
      </c>
    </row>
    <row r="192" spans="1:6" s="16" customFormat="1" ht="15" customHeight="1">
      <c r="A192" s="22" t="s">
        <v>39</v>
      </c>
      <c r="B192" s="49" t="s">
        <v>175</v>
      </c>
      <c r="C192" s="49" t="s">
        <v>176</v>
      </c>
      <c r="D192" s="49" t="s">
        <v>160</v>
      </c>
      <c r="E192" s="27" t="s">
        <v>492</v>
      </c>
      <c r="F192" s="50">
        <v>65</v>
      </c>
    </row>
    <row r="193" spans="1:6" s="16" customFormat="1" ht="15" customHeight="1">
      <c r="A193" s="22" t="s">
        <v>39</v>
      </c>
      <c r="B193" s="49" t="s">
        <v>177</v>
      </c>
      <c r="C193" s="49" t="s">
        <v>178</v>
      </c>
      <c r="D193" s="49" t="s">
        <v>129</v>
      </c>
      <c r="E193" s="27" t="s">
        <v>492</v>
      </c>
      <c r="F193" s="50">
        <v>59</v>
      </c>
    </row>
    <row r="194" spans="1:6" s="16" customFormat="1" ht="15" customHeight="1">
      <c r="A194" s="22" t="s">
        <v>39</v>
      </c>
      <c r="B194" s="49" t="s">
        <v>179</v>
      </c>
      <c r="C194" s="49" t="s">
        <v>159</v>
      </c>
      <c r="D194" s="49" t="s">
        <v>125</v>
      </c>
      <c r="E194" s="27" t="s">
        <v>492</v>
      </c>
      <c r="F194" s="50">
        <v>56</v>
      </c>
    </row>
    <row r="195" spans="1:6" s="16" customFormat="1" ht="15" customHeight="1">
      <c r="A195" s="29" t="s">
        <v>47</v>
      </c>
      <c r="B195" s="22" t="s">
        <v>285</v>
      </c>
      <c r="C195" s="22" t="s">
        <v>83</v>
      </c>
      <c r="D195" s="22" t="s">
        <v>286</v>
      </c>
      <c r="E195" s="23" t="s">
        <v>491</v>
      </c>
      <c r="F195" s="50">
        <v>67</v>
      </c>
    </row>
    <row r="196" spans="1:6" s="16" customFormat="1" ht="15" customHeight="1">
      <c r="A196" s="29" t="s">
        <v>47</v>
      </c>
      <c r="B196" s="22" t="s">
        <v>123</v>
      </c>
      <c r="C196" s="22" t="s">
        <v>5</v>
      </c>
      <c r="D196" s="22" t="s">
        <v>286</v>
      </c>
      <c r="E196" s="23" t="s">
        <v>491</v>
      </c>
      <c r="F196" s="50">
        <v>52</v>
      </c>
    </row>
    <row r="197" spans="1:6" s="16" customFormat="1" ht="15" customHeight="1">
      <c r="A197" s="29" t="s">
        <v>47</v>
      </c>
      <c r="B197" s="22" t="s">
        <v>144</v>
      </c>
      <c r="C197" s="22" t="s">
        <v>24</v>
      </c>
      <c r="D197" s="22" t="s">
        <v>145</v>
      </c>
      <c r="E197" s="63" t="s">
        <v>499</v>
      </c>
      <c r="F197" s="50">
        <v>50</v>
      </c>
    </row>
    <row r="198" spans="1:6" s="16" customFormat="1" ht="15" customHeight="1">
      <c r="A198" s="29" t="s">
        <v>55</v>
      </c>
      <c r="B198" s="22" t="s">
        <v>88</v>
      </c>
      <c r="C198" s="22" t="s">
        <v>65</v>
      </c>
      <c r="D198" s="22" t="s">
        <v>90</v>
      </c>
      <c r="E198" s="23" t="s">
        <v>491</v>
      </c>
      <c r="F198" s="50">
        <v>66</v>
      </c>
    </row>
    <row r="199" spans="1:6" s="16" customFormat="1" ht="15" customHeight="1">
      <c r="A199" s="29" t="s">
        <v>55</v>
      </c>
      <c r="B199" s="22" t="s">
        <v>84</v>
      </c>
      <c r="C199" s="22" t="s">
        <v>85</v>
      </c>
      <c r="D199" s="22" t="s">
        <v>60</v>
      </c>
      <c r="E199" s="23" t="s">
        <v>491</v>
      </c>
      <c r="F199" s="50">
        <v>56</v>
      </c>
    </row>
    <row r="200" spans="1:6" s="16" customFormat="1" ht="15" customHeight="1">
      <c r="A200" s="29" t="s">
        <v>55</v>
      </c>
      <c r="B200" s="22" t="s">
        <v>287</v>
      </c>
      <c r="C200" s="22" t="s">
        <v>41</v>
      </c>
      <c r="D200" s="22" t="s">
        <v>43</v>
      </c>
      <c r="E200" s="27" t="s">
        <v>502</v>
      </c>
      <c r="F200" s="50">
        <v>54</v>
      </c>
    </row>
    <row r="201" spans="1:6" s="16" customFormat="1" ht="15" customHeight="1">
      <c r="A201" s="117" t="s">
        <v>289</v>
      </c>
      <c r="B201" s="117"/>
      <c r="C201" s="17"/>
      <c r="D201" s="17"/>
      <c r="E201" s="18"/>
      <c r="F201" s="19"/>
    </row>
    <row r="202" spans="1:6" s="16" customFormat="1" ht="16.5" customHeight="1">
      <c r="A202" s="22" t="s">
        <v>29</v>
      </c>
      <c r="B202" s="49" t="s">
        <v>282</v>
      </c>
      <c r="C202" s="49" t="s">
        <v>283</v>
      </c>
      <c r="D202" s="49" t="s">
        <v>284</v>
      </c>
      <c r="E202" s="27" t="s">
        <v>492</v>
      </c>
      <c r="F202" s="50">
        <v>18</v>
      </c>
    </row>
    <row r="203" spans="1:6" s="16" customFormat="1" ht="16.5" customHeight="1">
      <c r="A203" s="22" t="s">
        <v>29</v>
      </c>
      <c r="B203" s="49" t="s">
        <v>136</v>
      </c>
      <c r="C203" s="49" t="s">
        <v>137</v>
      </c>
      <c r="D203" s="49" t="s">
        <v>58</v>
      </c>
      <c r="E203" s="27" t="s">
        <v>492</v>
      </c>
      <c r="F203" s="50">
        <v>18</v>
      </c>
    </row>
    <row r="204" spans="1:6" s="16" customFormat="1" ht="16.5" customHeight="1">
      <c r="A204" s="22" t="s">
        <v>29</v>
      </c>
      <c r="B204" s="49" t="s">
        <v>196</v>
      </c>
      <c r="C204" s="49" t="s">
        <v>89</v>
      </c>
      <c r="D204" s="49" t="s">
        <v>160</v>
      </c>
      <c r="E204" s="27" t="s">
        <v>492</v>
      </c>
      <c r="F204" s="50">
        <v>17</v>
      </c>
    </row>
    <row r="205" spans="1:6" s="16" customFormat="1" ht="16.5" customHeight="1">
      <c r="A205" s="22" t="s">
        <v>29</v>
      </c>
      <c r="B205" s="22" t="s">
        <v>288</v>
      </c>
      <c r="C205" s="22" t="s">
        <v>65</v>
      </c>
      <c r="D205" s="22" t="s">
        <v>81</v>
      </c>
      <c r="E205" s="27" t="s">
        <v>499</v>
      </c>
      <c r="F205" s="50">
        <v>16.5</v>
      </c>
    </row>
    <row r="206" spans="1:6" s="16" customFormat="1" ht="16.5" customHeight="1">
      <c r="A206" s="22" t="s">
        <v>39</v>
      </c>
      <c r="B206" s="26" t="s">
        <v>290</v>
      </c>
      <c r="C206" s="26" t="s">
        <v>291</v>
      </c>
      <c r="D206" s="26" t="s">
        <v>292</v>
      </c>
      <c r="E206" s="27" t="s">
        <v>493</v>
      </c>
      <c r="F206" s="50">
        <v>21</v>
      </c>
    </row>
    <row r="207" spans="1:6" s="16" customFormat="1" ht="16.5" customHeight="1">
      <c r="A207" s="22" t="s">
        <v>39</v>
      </c>
      <c r="B207" s="49" t="s">
        <v>177</v>
      </c>
      <c r="C207" s="49" t="s">
        <v>178</v>
      </c>
      <c r="D207" s="49" t="s">
        <v>129</v>
      </c>
      <c r="E207" s="27" t="s">
        <v>492</v>
      </c>
      <c r="F207" s="50">
        <v>15</v>
      </c>
    </row>
    <row r="208" spans="1:6" s="16" customFormat="1" ht="16.5" customHeight="1">
      <c r="A208" s="22" t="s">
        <v>39</v>
      </c>
      <c r="B208" s="26" t="s">
        <v>293</v>
      </c>
      <c r="C208" s="26" t="s">
        <v>294</v>
      </c>
      <c r="D208" s="26" t="s">
        <v>295</v>
      </c>
      <c r="E208" s="27" t="s">
        <v>493</v>
      </c>
      <c r="F208" s="50">
        <v>15</v>
      </c>
    </row>
    <row r="209" spans="1:6" s="16" customFormat="1" ht="16.5" customHeight="1">
      <c r="A209" s="22" t="s">
        <v>39</v>
      </c>
      <c r="B209" s="26" t="s">
        <v>296</v>
      </c>
      <c r="C209" s="26" t="s">
        <v>297</v>
      </c>
      <c r="D209" s="26" t="s">
        <v>239</v>
      </c>
      <c r="E209" s="27" t="s">
        <v>493</v>
      </c>
      <c r="F209" s="50">
        <v>15</v>
      </c>
    </row>
    <row r="210" spans="1:6" s="16" customFormat="1" ht="16.5" customHeight="1">
      <c r="A210" s="22" t="s">
        <v>39</v>
      </c>
      <c r="B210" s="26" t="s">
        <v>298</v>
      </c>
      <c r="C210" s="26" t="s">
        <v>116</v>
      </c>
      <c r="D210" s="26" t="s">
        <v>299</v>
      </c>
      <c r="E210" s="27" t="s">
        <v>493</v>
      </c>
      <c r="F210" s="50">
        <v>15</v>
      </c>
    </row>
    <row r="211" spans="1:6" s="16" customFormat="1" ht="16.5" customHeight="1">
      <c r="A211" s="22" t="s">
        <v>39</v>
      </c>
      <c r="B211" s="26" t="s">
        <v>300</v>
      </c>
      <c r="C211" s="26" t="s">
        <v>301</v>
      </c>
      <c r="D211" s="26" t="s">
        <v>302</v>
      </c>
      <c r="E211" s="27" t="s">
        <v>493</v>
      </c>
      <c r="F211" s="50">
        <v>15</v>
      </c>
    </row>
    <row r="212" spans="1:6" s="16" customFormat="1" ht="16.5" customHeight="1">
      <c r="A212" s="29" t="s">
        <v>47</v>
      </c>
      <c r="B212" s="22" t="s">
        <v>82</v>
      </c>
      <c r="C212" s="22" t="s">
        <v>83</v>
      </c>
      <c r="D212" s="22" t="s">
        <v>286</v>
      </c>
      <c r="E212" s="27" t="s">
        <v>491</v>
      </c>
      <c r="F212" s="50">
        <v>16</v>
      </c>
    </row>
    <row r="213" spans="1:6" s="16" customFormat="1" ht="16.5" customHeight="1">
      <c r="A213" s="29" t="s">
        <v>47</v>
      </c>
      <c r="B213" s="26" t="s">
        <v>80</v>
      </c>
      <c r="C213" s="26" t="s">
        <v>41</v>
      </c>
      <c r="D213" s="26" t="s">
        <v>81</v>
      </c>
      <c r="E213" s="27" t="s">
        <v>493</v>
      </c>
      <c r="F213" s="50">
        <v>13</v>
      </c>
    </row>
    <row r="214" spans="1:6" s="16" customFormat="1" ht="16.5" customHeight="1">
      <c r="A214" s="29" t="s">
        <v>47</v>
      </c>
      <c r="B214" s="22" t="s">
        <v>115</v>
      </c>
      <c r="C214" s="22" t="s">
        <v>116</v>
      </c>
      <c r="D214" s="22" t="s">
        <v>117</v>
      </c>
      <c r="E214" s="27" t="s">
        <v>499</v>
      </c>
      <c r="F214" s="50">
        <v>13</v>
      </c>
    </row>
    <row r="215" spans="1:6" s="16" customFormat="1" ht="16.5" customHeight="1">
      <c r="A215" s="29" t="s">
        <v>47</v>
      </c>
      <c r="B215" s="22" t="s">
        <v>303</v>
      </c>
      <c r="C215" s="22" t="s">
        <v>65</v>
      </c>
      <c r="D215" s="22" t="s">
        <v>32</v>
      </c>
      <c r="E215" s="27" t="s">
        <v>491</v>
      </c>
      <c r="F215" s="50">
        <v>13</v>
      </c>
    </row>
    <row r="216" spans="1:6" s="16" customFormat="1" ht="16.5" customHeight="1">
      <c r="A216" s="29" t="s">
        <v>47</v>
      </c>
      <c r="B216" s="22" t="s">
        <v>304</v>
      </c>
      <c r="C216" s="22" t="s">
        <v>305</v>
      </c>
      <c r="D216" s="22" t="s">
        <v>259</v>
      </c>
      <c r="E216" s="27" t="s">
        <v>491</v>
      </c>
      <c r="F216" s="50">
        <v>13</v>
      </c>
    </row>
    <row r="217" spans="1:6" s="16" customFormat="1" ht="16.5" customHeight="1">
      <c r="A217" s="29" t="s">
        <v>47</v>
      </c>
      <c r="B217" s="22" t="s">
        <v>306</v>
      </c>
      <c r="C217" s="22" t="s">
        <v>8</v>
      </c>
      <c r="D217" s="22" t="s">
        <v>307</v>
      </c>
      <c r="E217" s="27" t="s">
        <v>491</v>
      </c>
      <c r="F217" s="50">
        <v>13</v>
      </c>
    </row>
    <row r="218" spans="1:6" s="16" customFormat="1" ht="16.5" customHeight="1">
      <c r="A218" s="29" t="s">
        <v>55</v>
      </c>
      <c r="B218" s="64" t="s">
        <v>308</v>
      </c>
      <c r="C218" s="64" t="s">
        <v>309</v>
      </c>
      <c r="D218" s="64" t="s">
        <v>6</v>
      </c>
      <c r="E218" s="27" t="s">
        <v>491</v>
      </c>
      <c r="F218" s="50">
        <v>23</v>
      </c>
    </row>
    <row r="219" spans="1:6" s="16" customFormat="1" ht="16.5" customHeight="1">
      <c r="A219" s="29" t="s">
        <v>55</v>
      </c>
      <c r="B219" s="65" t="s">
        <v>310</v>
      </c>
      <c r="C219" s="65" t="s">
        <v>311</v>
      </c>
      <c r="D219" s="65" t="s">
        <v>259</v>
      </c>
      <c r="E219" s="27" t="s">
        <v>500</v>
      </c>
      <c r="F219" s="50">
        <v>22</v>
      </c>
    </row>
    <row r="220" spans="1:6" s="16" customFormat="1" ht="16.5" customHeight="1">
      <c r="A220" s="29" t="s">
        <v>55</v>
      </c>
      <c r="B220" s="66" t="s">
        <v>312</v>
      </c>
      <c r="C220" s="65" t="s">
        <v>89</v>
      </c>
      <c r="D220" s="65" t="s">
        <v>162</v>
      </c>
      <c r="E220" s="27" t="s">
        <v>491</v>
      </c>
      <c r="F220" s="50">
        <v>22</v>
      </c>
    </row>
    <row r="221" spans="1:6" s="16" customFormat="1" ht="15" customHeight="1">
      <c r="A221" s="117" t="s">
        <v>396</v>
      </c>
      <c r="B221" s="117"/>
      <c r="C221" s="17"/>
      <c r="D221" s="17"/>
      <c r="E221" s="18"/>
      <c r="F221" s="19"/>
    </row>
    <row r="222" spans="1:6" s="67" customFormat="1" ht="15" customHeight="1">
      <c r="A222" s="20" t="s">
        <v>4</v>
      </c>
      <c r="B222" s="35" t="s">
        <v>351</v>
      </c>
      <c r="C222" s="35" t="s">
        <v>198</v>
      </c>
      <c r="D222" s="35" t="s">
        <v>81</v>
      </c>
      <c r="E222" s="36" t="s">
        <v>495</v>
      </c>
      <c r="F222" s="19">
        <v>68.5</v>
      </c>
    </row>
    <row r="223" spans="1:6" s="67" customFormat="1" ht="15" customHeight="1">
      <c r="A223" s="20" t="s">
        <v>4</v>
      </c>
      <c r="B223" s="35" t="s">
        <v>13</v>
      </c>
      <c r="C223" s="35" t="s">
        <v>241</v>
      </c>
      <c r="D223" s="35" t="s">
        <v>15</v>
      </c>
      <c r="E223" s="36" t="s">
        <v>494</v>
      </c>
      <c r="F223" s="19">
        <v>67.5</v>
      </c>
    </row>
    <row r="224" spans="1:6" s="67" customFormat="1" ht="15" customHeight="1">
      <c r="A224" s="20" t="s">
        <v>4</v>
      </c>
      <c r="B224" s="35" t="s">
        <v>188</v>
      </c>
      <c r="C224" s="35" t="s">
        <v>41</v>
      </c>
      <c r="D224" s="35" t="s">
        <v>111</v>
      </c>
      <c r="E224" s="36" t="s">
        <v>494</v>
      </c>
      <c r="F224" s="19">
        <v>62</v>
      </c>
    </row>
    <row r="225" spans="1:6" s="67" customFormat="1" ht="15" customHeight="1">
      <c r="A225" s="22" t="s">
        <v>29</v>
      </c>
      <c r="B225" s="34" t="s">
        <v>192</v>
      </c>
      <c r="C225" s="34" t="s">
        <v>193</v>
      </c>
      <c r="D225" s="34" t="s">
        <v>96</v>
      </c>
      <c r="E225" s="36" t="s">
        <v>498</v>
      </c>
      <c r="F225" s="19">
        <v>60.5</v>
      </c>
    </row>
    <row r="226" spans="1:6" s="67" customFormat="1" ht="15" customHeight="1">
      <c r="A226" s="22" t="s">
        <v>29</v>
      </c>
      <c r="B226" s="20" t="s">
        <v>196</v>
      </c>
      <c r="C226" s="20" t="s">
        <v>89</v>
      </c>
      <c r="D226" s="20" t="s">
        <v>160</v>
      </c>
      <c r="E226" s="36" t="s">
        <v>492</v>
      </c>
      <c r="F226" s="68">
        <v>59</v>
      </c>
    </row>
    <row r="227" spans="1:6" s="67" customFormat="1" ht="15" customHeight="1">
      <c r="A227" s="22" t="s">
        <v>29</v>
      </c>
      <c r="B227" s="34" t="s">
        <v>397</v>
      </c>
      <c r="C227" s="34" t="s">
        <v>62</v>
      </c>
      <c r="D227" s="34" t="s">
        <v>60</v>
      </c>
      <c r="E227" s="36" t="s">
        <v>498</v>
      </c>
      <c r="F227" s="19">
        <v>59</v>
      </c>
    </row>
    <row r="228" spans="1:6" s="67" customFormat="1" ht="15" customHeight="1">
      <c r="A228" s="22" t="s">
        <v>29</v>
      </c>
      <c r="B228" s="34" t="s">
        <v>194</v>
      </c>
      <c r="C228" s="34" t="s">
        <v>195</v>
      </c>
      <c r="D228" s="34" t="s">
        <v>122</v>
      </c>
      <c r="E228" s="36" t="s">
        <v>498</v>
      </c>
      <c r="F228" s="19">
        <v>59</v>
      </c>
    </row>
    <row r="229" spans="1:6" s="67" customFormat="1" ht="15" customHeight="1">
      <c r="A229" s="22" t="s">
        <v>39</v>
      </c>
      <c r="B229" s="35" t="s">
        <v>73</v>
      </c>
      <c r="C229" s="35" t="s">
        <v>74</v>
      </c>
      <c r="D229" s="35" t="s">
        <v>32</v>
      </c>
      <c r="E229" s="36" t="s">
        <v>494</v>
      </c>
      <c r="F229" s="68">
        <v>65</v>
      </c>
    </row>
    <row r="230" spans="1:6" s="67" customFormat="1" ht="15" customHeight="1">
      <c r="A230" s="22" t="s">
        <v>39</v>
      </c>
      <c r="B230" s="34" t="s">
        <v>398</v>
      </c>
      <c r="C230" s="34" t="s">
        <v>164</v>
      </c>
      <c r="D230" s="34" t="s">
        <v>72</v>
      </c>
      <c r="E230" s="36" t="s">
        <v>491</v>
      </c>
      <c r="F230" s="19">
        <v>54</v>
      </c>
    </row>
    <row r="231" spans="1:6" s="67" customFormat="1" ht="17.25" customHeight="1">
      <c r="A231" s="22" t="s">
        <v>39</v>
      </c>
      <c r="B231" s="35" t="s">
        <v>399</v>
      </c>
      <c r="C231" s="35" t="s">
        <v>400</v>
      </c>
      <c r="D231" s="35" t="s">
        <v>160</v>
      </c>
      <c r="E231" s="36" t="s">
        <v>494</v>
      </c>
      <c r="F231" s="68">
        <v>52</v>
      </c>
    </row>
    <row r="232" spans="1:6" s="67" customFormat="1" ht="63">
      <c r="A232" s="29" t="s">
        <v>472</v>
      </c>
      <c r="B232" s="35" t="s">
        <v>476</v>
      </c>
      <c r="C232" s="35" t="s">
        <v>27</v>
      </c>
      <c r="D232" s="35" t="s">
        <v>60</v>
      </c>
      <c r="E232" s="36" t="s">
        <v>495</v>
      </c>
      <c r="F232" s="24" t="s">
        <v>512</v>
      </c>
    </row>
    <row r="233" spans="1:6" s="67" customFormat="1" ht="20.25" customHeight="1">
      <c r="A233" s="29" t="s">
        <v>47</v>
      </c>
      <c r="B233" s="35" t="s">
        <v>203</v>
      </c>
      <c r="C233" s="35" t="s">
        <v>204</v>
      </c>
      <c r="D233" s="35" t="s">
        <v>145</v>
      </c>
      <c r="E233" s="36" t="s">
        <v>499</v>
      </c>
      <c r="F233" s="19">
        <v>61</v>
      </c>
    </row>
    <row r="234" spans="1:6" s="67" customFormat="1" ht="20.25" customHeight="1">
      <c r="A234" s="29" t="s">
        <v>47</v>
      </c>
      <c r="B234" s="35" t="s">
        <v>138</v>
      </c>
      <c r="C234" s="35" t="s">
        <v>71</v>
      </c>
      <c r="D234" s="35" t="s">
        <v>140</v>
      </c>
      <c r="E234" s="36" t="s">
        <v>499</v>
      </c>
      <c r="F234" s="68">
        <v>47</v>
      </c>
    </row>
    <row r="235" spans="1:6" s="67" customFormat="1" ht="20.25" customHeight="1">
      <c r="A235" s="29" t="s">
        <v>47</v>
      </c>
      <c r="B235" s="34" t="s">
        <v>275</v>
      </c>
      <c r="C235" s="34" t="s">
        <v>108</v>
      </c>
      <c r="D235" s="34" t="s">
        <v>46</v>
      </c>
      <c r="E235" s="36" t="s">
        <v>498</v>
      </c>
      <c r="F235" s="19">
        <v>46</v>
      </c>
    </row>
    <row r="236" spans="1:6" s="67" customFormat="1" ht="20.25" customHeight="1">
      <c r="A236" s="29" t="s">
        <v>55</v>
      </c>
      <c r="B236" s="35" t="s">
        <v>401</v>
      </c>
      <c r="C236" s="35" t="s">
        <v>159</v>
      </c>
      <c r="D236" s="35" t="s">
        <v>395</v>
      </c>
      <c r="E236" s="36" t="s">
        <v>494</v>
      </c>
      <c r="F236" s="19">
        <v>69</v>
      </c>
    </row>
    <row r="237" spans="1:6" s="67" customFormat="1" ht="20.25" customHeight="1">
      <c r="A237" s="29" t="s">
        <v>55</v>
      </c>
      <c r="B237" s="35" t="s">
        <v>361</v>
      </c>
      <c r="C237" s="35" t="s">
        <v>362</v>
      </c>
      <c r="D237" s="35" t="s">
        <v>363</v>
      </c>
      <c r="E237" s="36" t="s">
        <v>495</v>
      </c>
      <c r="F237" s="19">
        <v>67</v>
      </c>
    </row>
    <row r="238" spans="1:6" s="67" customFormat="1" ht="20.25" customHeight="1">
      <c r="A238" s="29" t="s">
        <v>55</v>
      </c>
      <c r="B238" s="35" t="s">
        <v>118</v>
      </c>
      <c r="C238" s="35" t="s">
        <v>74</v>
      </c>
      <c r="D238" s="35" t="s">
        <v>119</v>
      </c>
      <c r="E238" s="36" t="s">
        <v>493</v>
      </c>
      <c r="F238" s="19">
        <v>59</v>
      </c>
    </row>
    <row r="239" spans="1:6" s="16" customFormat="1" ht="15" customHeight="1">
      <c r="A239" s="117" t="s">
        <v>317</v>
      </c>
      <c r="B239" s="117"/>
      <c r="C239" s="17"/>
      <c r="D239" s="17"/>
      <c r="E239" s="18"/>
      <c r="F239" s="19"/>
    </row>
    <row r="240" spans="1:6" s="16" customFormat="1" ht="20.25" customHeight="1">
      <c r="A240" s="20" t="s">
        <v>4</v>
      </c>
      <c r="B240" s="22" t="s">
        <v>313</v>
      </c>
      <c r="C240" s="22" t="s">
        <v>157</v>
      </c>
      <c r="D240" s="22" t="s">
        <v>38</v>
      </c>
      <c r="E240" s="27" t="s">
        <v>495</v>
      </c>
      <c r="F240" s="50">
        <v>19</v>
      </c>
    </row>
    <row r="241" spans="1:6" s="16" customFormat="1" ht="20.25" customHeight="1">
      <c r="A241" s="20" t="s">
        <v>4</v>
      </c>
      <c r="B241" s="22" t="s">
        <v>240</v>
      </c>
      <c r="C241" s="22" t="s">
        <v>195</v>
      </c>
      <c r="D241" s="22" t="s">
        <v>60</v>
      </c>
      <c r="E241" s="27" t="s">
        <v>495</v>
      </c>
      <c r="F241" s="50">
        <v>19</v>
      </c>
    </row>
    <row r="242" spans="1:6" s="16" customFormat="1" ht="20.25" customHeight="1">
      <c r="A242" s="20" t="s">
        <v>4</v>
      </c>
      <c r="B242" s="22" t="s">
        <v>314</v>
      </c>
      <c r="C242" s="22" t="s">
        <v>50</v>
      </c>
      <c r="D242" s="22" t="s">
        <v>63</v>
      </c>
      <c r="E242" s="27" t="s">
        <v>495</v>
      </c>
      <c r="F242" s="50">
        <v>19</v>
      </c>
    </row>
    <row r="243" spans="1:6" s="16" customFormat="1" ht="20.25" customHeight="1">
      <c r="A243" s="20" t="s">
        <v>4</v>
      </c>
      <c r="B243" s="22" t="s">
        <v>7</v>
      </c>
      <c r="C243" s="22" t="s">
        <v>8</v>
      </c>
      <c r="D243" s="22" t="s">
        <v>9</v>
      </c>
      <c r="E243" s="27" t="s">
        <v>500</v>
      </c>
      <c r="F243" s="50">
        <v>14</v>
      </c>
    </row>
    <row r="244" spans="1:6" s="16" customFormat="1" ht="20.25" customHeight="1">
      <c r="A244" s="20" t="s">
        <v>4</v>
      </c>
      <c r="B244" s="22" t="s">
        <v>315</v>
      </c>
      <c r="C244" s="22" t="s">
        <v>316</v>
      </c>
      <c r="D244" s="22" t="s">
        <v>35</v>
      </c>
      <c r="E244" s="27" t="s">
        <v>491</v>
      </c>
      <c r="F244" s="50">
        <v>14</v>
      </c>
    </row>
    <row r="245" spans="1:6" s="16" customFormat="1" ht="20.25" customHeight="1">
      <c r="A245" s="22" t="s">
        <v>29</v>
      </c>
      <c r="B245" s="22" t="s">
        <v>133</v>
      </c>
      <c r="C245" s="22" t="s">
        <v>134</v>
      </c>
      <c r="D245" s="22" t="s">
        <v>135</v>
      </c>
      <c r="E245" s="27" t="s">
        <v>497</v>
      </c>
      <c r="F245" s="50">
        <v>20</v>
      </c>
    </row>
    <row r="246" spans="1:6" s="16" customFormat="1" ht="20.25" customHeight="1">
      <c r="A246" s="22" t="s">
        <v>29</v>
      </c>
      <c r="B246" s="49" t="s">
        <v>318</v>
      </c>
      <c r="C246" s="26" t="s">
        <v>316</v>
      </c>
      <c r="D246" s="22" t="s">
        <v>117</v>
      </c>
      <c r="E246" s="27" t="s">
        <v>491</v>
      </c>
      <c r="F246" s="50">
        <v>15</v>
      </c>
    </row>
    <row r="247" spans="1:6" s="16" customFormat="1" ht="20.25" customHeight="1">
      <c r="A247" s="22" t="s">
        <v>29</v>
      </c>
      <c r="B247" s="49" t="s">
        <v>319</v>
      </c>
      <c r="C247" s="26" t="s">
        <v>37</v>
      </c>
      <c r="D247" s="22" t="s">
        <v>38</v>
      </c>
      <c r="E247" s="27" t="s">
        <v>491</v>
      </c>
      <c r="F247" s="50">
        <v>15</v>
      </c>
    </row>
    <row r="248" spans="1:6" s="16" customFormat="1" ht="20.25" customHeight="1">
      <c r="A248" s="22" t="s">
        <v>39</v>
      </c>
      <c r="B248" s="22" t="s">
        <v>33</v>
      </c>
      <c r="C248" s="22" t="s">
        <v>34</v>
      </c>
      <c r="D248" s="22" t="s">
        <v>35</v>
      </c>
      <c r="E248" s="27" t="s">
        <v>496</v>
      </c>
      <c r="F248" s="50">
        <v>24</v>
      </c>
    </row>
    <row r="249" spans="1:6" s="16" customFormat="1" ht="20.25" customHeight="1">
      <c r="A249" s="22" t="s">
        <v>39</v>
      </c>
      <c r="B249" s="22" t="s">
        <v>320</v>
      </c>
      <c r="C249" s="22" t="s">
        <v>321</v>
      </c>
      <c r="D249" s="22" t="s">
        <v>58</v>
      </c>
      <c r="E249" s="27" t="s">
        <v>495</v>
      </c>
      <c r="F249" s="50">
        <v>24</v>
      </c>
    </row>
    <row r="250" spans="1:6" s="16" customFormat="1" ht="20.25" customHeight="1">
      <c r="A250" s="29" t="s">
        <v>47</v>
      </c>
      <c r="B250" s="22" t="s">
        <v>112</v>
      </c>
      <c r="C250" s="22" t="s">
        <v>113</v>
      </c>
      <c r="D250" s="22" t="s">
        <v>114</v>
      </c>
      <c r="E250" s="47" t="s">
        <v>499</v>
      </c>
      <c r="F250" s="50">
        <v>17</v>
      </c>
    </row>
    <row r="251" spans="1:6" s="16" customFormat="1" ht="20.25" customHeight="1">
      <c r="A251" s="29" t="s">
        <v>47</v>
      </c>
      <c r="B251" s="49" t="s">
        <v>206</v>
      </c>
      <c r="C251" s="49" t="s">
        <v>207</v>
      </c>
      <c r="D251" s="49" t="s">
        <v>162</v>
      </c>
      <c r="E251" s="27" t="s">
        <v>492</v>
      </c>
      <c r="F251" s="50">
        <v>11</v>
      </c>
    </row>
    <row r="252" spans="1:6" s="16" customFormat="1" ht="20.25" customHeight="1">
      <c r="A252" s="29" t="s">
        <v>55</v>
      </c>
      <c r="B252" s="22" t="s">
        <v>322</v>
      </c>
      <c r="C252" s="22" t="s">
        <v>69</v>
      </c>
      <c r="D252" s="22" t="s">
        <v>35</v>
      </c>
      <c r="E252" s="27" t="s">
        <v>496</v>
      </c>
      <c r="F252" s="50">
        <v>10</v>
      </c>
    </row>
    <row r="253" spans="1:6" s="16" customFormat="1" ht="20.25" customHeight="1">
      <c r="A253" s="29" t="s">
        <v>55</v>
      </c>
      <c r="B253" s="22" t="s">
        <v>156</v>
      </c>
      <c r="C253" s="22" t="s">
        <v>157</v>
      </c>
      <c r="D253" s="22" t="s">
        <v>117</v>
      </c>
      <c r="E253" s="27" t="s">
        <v>496</v>
      </c>
      <c r="F253" s="50">
        <v>10</v>
      </c>
    </row>
    <row r="254" spans="1:6" s="16" customFormat="1" ht="20.25" customHeight="1">
      <c r="A254" s="29" t="s">
        <v>55</v>
      </c>
      <c r="B254" s="22" t="s">
        <v>323</v>
      </c>
      <c r="C254" s="22" t="s">
        <v>324</v>
      </c>
      <c r="D254" s="22" t="s">
        <v>35</v>
      </c>
      <c r="E254" s="23" t="s">
        <v>491</v>
      </c>
      <c r="F254" s="50">
        <v>10</v>
      </c>
    </row>
    <row r="255" spans="1:6" s="16" customFormat="1" ht="15" customHeight="1">
      <c r="A255" s="117" t="s">
        <v>325</v>
      </c>
      <c r="B255" s="117"/>
      <c r="C255" s="17"/>
      <c r="D255" s="17"/>
      <c r="E255" s="18"/>
      <c r="F255" s="19"/>
    </row>
    <row r="256" spans="1:6" s="16" customFormat="1" ht="17.25" customHeight="1">
      <c r="A256" s="20" t="s">
        <v>4</v>
      </c>
      <c r="B256" s="22" t="s">
        <v>326</v>
      </c>
      <c r="C256" s="22" t="s">
        <v>327</v>
      </c>
      <c r="D256" s="22" t="s">
        <v>160</v>
      </c>
      <c r="E256" s="27" t="s">
        <v>503</v>
      </c>
      <c r="F256" s="24">
        <v>14</v>
      </c>
    </row>
    <row r="257" spans="1:6" s="16" customFormat="1" ht="17.25" customHeight="1">
      <c r="A257" s="20" t="s">
        <v>4</v>
      </c>
      <c r="B257" s="22" t="s">
        <v>328</v>
      </c>
      <c r="C257" s="22" t="s">
        <v>193</v>
      </c>
      <c r="D257" s="22" t="s">
        <v>51</v>
      </c>
      <c r="E257" s="27" t="s">
        <v>503</v>
      </c>
      <c r="F257" s="24">
        <v>13</v>
      </c>
    </row>
    <row r="258" spans="1:6" s="16" customFormat="1" ht="17.25" customHeight="1">
      <c r="A258" s="22" t="s">
        <v>29</v>
      </c>
      <c r="B258" s="22" t="s">
        <v>329</v>
      </c>
      <c r="C258" s="22" t="s">
        <v>330</v>
      </c>
      <c r="D258" s="22" t="s">
        <v>6</v>
      </c>
      <c r="E258" s="27" t="s">
        <v>497</v>
      </c>
      <c r="F258" s="24">
        <v>19</v>
      </c>
    </row>
    <row r="259" spans="1:6" s="16" customFormat="1" ht="17.25" customHeight="1">
      <c r="A259" s="22" t="s">
        <v>29</v>
      </c>
      <c r="B259" s="22" t="s">
        <v>133</v>
      </c>
      <c r="C259" s="22" t="s">
        <v>134</v>
      </c>
      <c r="D259" s="22" t="s">
        <v>135</v>
      </c>
      <c r="E259" s="27" t="s">
        <v>497</v>
      </c>
      <c r="F259" s="24">
        <v>17</v>
      </c>
    </row>
    <row r="260" spans="1:6" s="16" customFormat="1" ht="17.25" customHeight="1">
      <c r="A260" s="22" t="s">
        <v>29</v>
      </c>
      <c r="B260" s="22" t="s">
        <v>331</v>
      </c>
      <c r="C260" s="22" t="s">
        <v>332</v>
      </c>
      <c r="D260" s="22" t="s">
        <v>299</v>
      </c>
      <c r="E260" s="27" t="s">
        <v>497</v>
      </c>
      <c r="F260" s="24">
        <v>17</v>
      </c>
    </row>
    <row r="261" spans="1:6" s="16" customFormat="1" ht="17.25" customHeight="1">
      <c r="A261" s="22" t="s">
        <v>39</v>
      </c>
      <c r="B261" s="22" t="s">
        <v>333</v>
      </c>
      <c r="C261" s="22" t="s">
        <v>143</v>
      </c>
      <c r="D261" s="22" t="s">
        <v>191</v>
      </c>
      <c r="E261" s="27" t="s">
        <v>497</v>
      </c>
      <c r="F261" s="24">
        <v>11</v>
      </c>
    </row>
    <row r="262" spans="1:6" s="16" customFormat="1" ht="17.25" customHeight="1">
      <c r="A262" s="22" t="s">
        <v>39</v>
      </c>
      <c r="B262" s="22" t="s">
        <v>334</v>
      </c>
      <c r="C262" s="22" t="s">
        <v>324</v>
      </c>
      <c r="D262" s="22" t="s">
        <v>35</v>
      </c>
      <c r="E262" s="27" t="s">
        <v>497</v>
      </c>
      <c r="F262" s="24">
        <v>9</v>
      </c>
    </row>
    <row r="263" spans="1:6" s="16" customFormat="1" ht="17.25" customHeight="1">
      <c r="A263" s="22" t="s">
        <v>39</v>
      </c>
      <c r="B263" s="22" t="s">
        <v>335</v>
      </c>
      <c r="C263" s="22" t="s">
        <v>164</v>
      </c>
      <c r="D263" s="22" t="s">
        <v>6</v>
      </c>
      <c r="E263" s="27" t="s">
        <v>497</v>
      </c>
      <c r="F263" s="24">
        <v>9</v>
      </c>
    </row>
    <row r="264" spans="1:6" s="16" customFormat="1" ht="17.25" customHeight="1">
      <c r="A264" s="29" t="s">
        <v>47</v>
      </c>
      <c r="B264" s="22" t="s">
        <v>336</v>
      </c>
      <c r="C264" s="22" t="s">
        <v>173</v>
      </c>
      <c r="D264" s="22" t="s">
        <v>35</v>
      </c>
      <c r="E264" s="27" t="s">
        <v>504</v>
      </c>
      <c r="F264" s="24">
        <v>10</v>
      </c>
    </row>
    <row r="265" spans="1:6" s="16" customFormat="1" ht="17.25" customHeight="1">
      <c r="A265" s="29" t="s">
        <v>55</v>
      </c>
      <c r="B265" s="22" t="s">
        <v>337</v>
      </c>
      <c r="C265" s="22" t="s">
        <v>27</v>
      </c>
      <c r="D265" s="22" t="s">
        <v>122</v>
      </c>
      <c r="E265" s="27" t="s">
        <v>497</v>
      </c>
      <c r="F265" s="24">
        <v>8</v>
      </c>
    </row>
    <row r="266" spans="1:6" s="16" customFormat="1" ht="17.25" customHeight="1">
      <c r="A266" s="29" t="s">
        <v>55</v>
      </c>
      <c r="B266" s="22" t="s">
        <v>338</v>
      </c>
      <c r="C266" s="22" t="s">
        <v>309</v>
      </c>
      <c r="D266" s="22" t="s">
        <v>96</v>
      </c>
      <c r="E266" s="27" t="s">
        <v>497</v>
      </c>
      <c r="F266" s="24">
        <v>7</v>
      </c>
    </row>
    <row r="267" spans="1:6" s="16" customFormat="1" ht="15" customHeight="1">
      <c r="A267" s="117" t="s">
        <v>342</v>
      </c>
      <c r="B267" s="117"/>
      <c r="C267" s="17"/>
      <c r="D267" s="17"/>
      <c r="E267" s="18"/>
      <c r="F267" s="19"/>
    </row>
    <row r="268" spans="1:6" s="16" customFormat="1" ht="19.5" customHeight="1">
      <c r="A268" s="22" t="s">
        <v>29</v>
      </c>
      <c r="B268" s="49" t="s">
        <v>339</v>
      </c>
      <c r="C268" s="49" t="s">
        <v>195</v>
      </c>
      <c r="D268" s="49" t="s">
        <v>122</v>
      </c>
      <c r="E268" s="27" t="s">
        <v>498</v>
      </c>
      <c r="F268" s="24">
        <v>20</v>
      </c>
    </row>
    <row r="269" spans="1:6" s="16" customFormat="1" ht="19.5" customHeight="1">
      <c r="A269" s="22" t="s">
        <v>29</v>
      </c>
      <c r="B269" s="49" t="s">
        <v>192</v>
      </c>
      <c r="C269" s="49" t="s">
        <v>193</v>
      </c>
      <c r="D269" s="49" t="s">
        <v>96</v>
      </c>
      <c r="E269" s="27" t="s">
        <v>498</v>
      </c>
      <c r="F269" s="24">
        <v>20</v>
      </c>
    </row>
    <row r="270" spans="1:6" s="16" customFormat="1" ht="19.5" customHeight="1">
      <c r="A270" s="22" t="s">
        <v>29</v>
      </c>
      <c r="B270" s="49" t="s">
        <v>340</v>
      </c>
      <c r="C270" s="49" t="s">
        <v>341</v>
      </c>
      <c r="D270" s="49" t="s">
        <v>46</v>
      </c>
      <c r="E270" s="27" t="s">
        <v>498</v>
      </c>
      <c r="F270" s="24">
        <v>19</v>
      </c>
    </row>
    <row r="271" spans="1:6" s="16" customFormat="1" ht="19.5" customHeight="1">
      <c r="A271" s="22" t="s">
        <v>39</v>
      </c>
      <c r="B271" s="22" t="s">
        <v>343</v>
      </c>
      <c r="C271" s="22" t="s">
        <v>344</v>
      </c>
      <c r="D271" s="22" t="s">
        <v>6</v>
      </c>
      <c r="E271" s="27" t="s">
        <v>491</v>
      </c>
      <c r="F271" s="50">
        <v>22</v>
      </c>
    </row>
    <row r="272" spans="1:6" s="16" customFormat="1" ht="19.5" customHeight="1">
      <c r="A272" s="22" t="s">
        <v>39</v>
      </c>
      <c r="B272" s="22" t="s">
        <v>345</v>
      </c>
      <c r="C272" s="22" t="s">
        <v>346</v>
      </c>
      <c r="D272" s="22" t="s">
        <v>162</v>
      </c>
      <c r="E272" s="27" t="s">
        <v>496</v>
      </c>
      <c r="F272" s="50">
        <v>21</v>
      </c>
    </row>
    <row r="273" spans="1:6" s="16" customFormat="1" ht="19.5" customHeight="1">
      <c r="A273" s="29" t="s">
        <v>47</v>
      </c>
      <c r="B273" s="22" t="s">
        <v>347</v>
      </c>
      <c r="C273" s="22" t="s">
        <v>41</v>
      </c>
      <c r="D273" s="22" t="s">
        <v>114</v>
      </c>
      <c r="E273" s="27" t="s">
        <v>496</v>
      </c>
      <c r="F273" s="50">
        <v>34</v>
      </c>
    </row>
    <row r="274" spans="1:6" s="16" customFormat="1" ht="19.5" customHeight="1">
      <c r="A274" s="29" t="s">
        <v>47</v>
      </c>
      <c r="B274" s="59" t="s">
        <v>112</v>
      </c>
      <c r="C274" s="59" t="s">
        <v>113</v>
      </c>
      <c r="D274" s="59" t="s">
        <v>114</v>
      </c>
      <c r="E274" s="47" t="s">
        <v>499</v>
      </c>
      <c r="F274" s="50">
        <v>18</v>
      </c>
    </row>
    <row r="275" spans="1:6" s="16" customFormat="1" ht="19.5" customHeight="1">
      <c r="A275" s="29" t="s">
        <v>47</v>
      </c>
      <c r="B275" s="59" t="s">
        <v>144</v>
      </c>
      <c r="C275" s="59" t="s">
        <v>24</v>
      </c>
      <c r="D275" s="59" t="s">
        <v>145</v>
      </c>
      <c r="E275" s="47" t="s">
        <v>499</v>
      </c>
      <c r="F275" s="50">
        <v>17</v>
      </c>
    </row>
    <row r="276" spans="1:6" s="16" customFormat="1" ht="19.5" customHeight="1">
      <c r="A276" s="29" t="s">
        <v>55</v>
      </c>
      <c r="B276" s="22" t="s">
        <v>348</v>
      </c>
      <c r="C276" s="22" t="s">
        <v>5</v>
      </c>
      <c r="D276" s="22" t="s">
        <v>6</v>
      </c>
      <c r="E276" s="27" t="s">
        <v>491</v>
      </c>
      <c r="F276" s="50">
        <v>24</v>
      </c>
    </row>
    <row r="277" spans="1:6" s="16" customFormat="1" ht="19.5" customHeight="1">
      <c r="A277" s="29" t="s">
        <v>55</v>
      </c>
      <c r="B277" s="22" t="s">
        <v>310</v>
      </c>
      <c r="C277" s="22" t="s">
        <v>311</v>
      </c>
      <c r="D277" s="22" t="s">
        <v>259</v>
      </c>
      <c r="E277" s="27" t="s">
        <v>500</v>
      </c>
      <c r="F277" s="50">
        <v>16</v>
      </c>
    </row>
    <row r="278" spans="1:6" s="16" customFormat="1" ht="19.5" customHeight="1">
      <c r="A278" s="29" t="s">
        <v>55</v>
      </c>
      <c r="B278" s="49" t="s">
        <v>209</v>
      </c>
      <c r="C278" s="49" t="s">
        <v>85</v>
      </c>
      <c r="D278" s="49" t="s">
        <v>72</v>
      </c>
      <c r="E278" s="27" t="s">
        <v>492</v>
      </c>
      <c r="F278" s="50">
        <v>15</v>
      </c>
    </row>
    <row r="279" spans="1:6" s="16" customFormat="1" ht="19.5" customHeight="1">
      <c r="A279" s="29" t="s">
        <v>55</v>
      </c>
      <c r="B279" s="49" t="s">
        <v>120</v>
      </c>
      <c r="C279" s="49" t="s">
        <v>121</v>
      </c>
      <c r="D279" s="49" t="s">
        <v>122</v>
      </c>
      <c r="E279" s="27" t="s">
        <v>492</v>
      </c>
      <c r="F279" s="50">
        <v>15</v>
      </c>
    </row>
    <row r="280" spans="1:6" s="16" customFormat="1" ht="15" customHeight="1">
      <c r="A280" s="117" t="s">
        <v>352</v>
      </c>
      <c r="B280" s="117"/>
      <c r="C280" s="17"/>
      <c r="D280" s="17"/>
      <c r="E280" s="18"/>
      <c r="F280" s="19"/>
    </row>
    <row r="281" spans="1:6" s="16" customFormat="1" ht="19.5" customHeight="1">
      <c r="A281" s="20" t="s">
        <v>4</v>
      </c>
      <c r="B281" s="69" t="s">
        <v>82</v>
      </c>
      <c r="C281" s="70" t="s">
        <v>108</v>
      </c>
      <c r="D281" s="70" t="s">
        <v>6</v>
      </c>
      <c r="E281" s="27" t="s">
        <v>491</v>
      </c>
      <c r="F281" s="50">
        <v>25</v>
      </c>
    </row>
    <row r="282" spans="1:6" s="16" customFormat="1" ht="19.5" customHeight="1">
      <c r="A282" s="20" t="s">
        <v>4</v>
      </c>
      <c r="B282" s="49" t="s">
        <v>56</v>
      </c>
      <c r="C282" s="49" t="s">
        <v>57</v>
      </c>
      <c r="D282" s="49" t="s">
        <v>58</v>
      </c>
      <c r="E282" s="27" t="s">
        <v>505</v>
      </c>
      <c r="F282" s="50">
        <v>24</v>
      </c>
    </row>
    <row r="283" spans="1:6" s="16" customFormat="1" ht="19.5" customHeight="1">
      <c r="A283" s="20" t="s">
        <v>4</v>
      </c>
      <c r="B283" s="49" t="s">
        <v>127</v>
      </c>
      <c r="C283" s="49" t="s">
        <v>128</v>
      </c>
      <c r="D283" s="49" t="s">
        <v>129</v>
      </c>
      <c r="E283" s="27" t="s">
        <v>505</v>
      </c>
      <c r="F283" s="50">
        <v>24</v>
      </c>
    </row>
    <row r="284" spans="1:6" s="16" customFormat="1" ht="19.5" customHeight="1">
      <c r="A284" s="20" t="s">
        <v>4</v>
      </c>
      <c r="B284" s="22" t="s">
        <v>349</v>
      </c>
      <c r="C284" s="22" t="s">
        <v>350</v>
      </c>
      <c r="D284" s="22" t="s">
        <v>28</v>
      </c>
      <c r="E284" s="27" t="s">
        <v>495</v>
      </c>
      <c r="F284" s="50">
        <v>24</v>
      </c>
    </row>
    <row r="285" spans="1:6" s="16" customFormat="1" ht="19.5" customHeight="1">
      <c r="A285" s="20" t="s">
        <v>4</v>
      </c>
      <c r="B285" s="22" t="s">
        <v>351</v>
      </c>
      <c r="C285" s="22" t="s">
        <v>198</v>
      </c>
      <c r="D285" s="22" t="s">
        <v>81</v>
      </c>
      <c r="E285" s="27" t="s">
        <v>495</v>
      </c>
      <c r="F285" s="50">
        <v>24</v>
      </c>
    </row>
    <row r="286" spans="1:6" s="16" customFormat="1" ht="19.5" customHeight="1">
      <c r="A286" s="22" t="s">
        <v>29</v>
      </c>
      <c r="B286" s="49" t="s">
        <v>136</v>
      </c>
      <c r="C286" s="49" t="s">
        <v>137</v>
      </c>
      <c r="D286" s="49" t="s">
        <v>58</v>
      </c>
      <c r="E286" s="27" t="s">
        <v>492</v>
      </c>
      <c r="F286" s="24">
        <v>30</v>
      </c>
    </row>
    <row r="287" spans="1:6" s="16" customFormat="1" ht="19.5" customHeight="1">
      <c r="A287" s="22" t="s">
        <v>29</v>
      </c>
      <c r="B287" s="49" t="s">
        <v>353</v>
      </c>
      <c r="C287" s="49" t="s">
        <v>62</v>
      </c>
      <c r="D287" s="49" t="s">
        <v>60</v>
      </c>
      <c r="E287" s="27" t="s">
        <v>498</v>
      </c>
      <c r="F287" s="24">
        <v>28</v>
      </c>
    </row>
    <row r="288" spans="1:6" s="16" customFormat="1" ht="19.5" customHeight="1">
      <c r="A288" s="22" t="s">
        <v>29</v>
      </c>
      <c r="B288" s="59" t="s">
        <v>288</v>
      </c>
      <c r="C288" s="59" t="s">
        <v>65</v>
      </c>
      <c r="D288" s="59" t="s">
        <v>81</v>
      </c>
      <c r="E288" s="47" t="s">
        <v>499</v>
      </c>
      <c r="F288" s="24">
        <v>28</v>
      </c>
    </row>
    <row r="289" spans="1:6" s="16" customFormat="1" ht="19.5" customHeight="1">
      <c r="A289" s="22" t="s">
        <v>29</v>
      </c>
      <c r="B289" s="49" t="s">
        <v>282</v>
      </c>
      <c r="C289" s="49" t="s">
        <v>283</v>
      </c>
      <c r="D289" s="49" t="s">
        <v>284</v>
      </c>
      <c r="E289" s="27" t="s">
        <v>492</v>
      </c>
      <c r="F289" s="24">
        <v>27</v>
      </c>
    </row>
    <row r="290" spans="1:6" s="16" customFormat="1" ht="19.5" customHeight="1">
      <c r="A290" s="22" t="s">
        <v>39</v>
      </c>
      <c r="B290" s="49" t="s">
        <v>175</v>
      </c>
      <c r="C290" s="49" t="s">
        <v>176</v>
      </c>
      <c r="D290" s="49" t="s">
        <v>160</v>
      </c>
      <c r="E290" s="27" t="s">
        <v>492</v>
      </c>
      <c r="F290" s="24">
        <v>15</v>
      </c>
    </row>
    <row r="291" spans="1:6" s="16" customFormat="1" ht="19.5" customHeight="1">
      <c r="A291" s="22" t="s">
        <v>39</v>
      </c>
      <c r="B291" s="49" t="s">
        <v>177</v>
      </c>
      <c r="C291" s="49" t="s">
        <v>178</v>
      </c>
      <c r="D291" s="49" t="s">
        <v>129</v>
      </c>
      <c r="E291" s="27" t="s">
        <v>492</v>
      </c>
      <c r="F291" s="24">
        <v>15</v>
      </c>
    </row>
    <row r="292" spans="1:6" s="16" customFormat="1" ht="19.5" customHeight="1">
      <c r="A292" s="22" t="s">
        <v>39</v>
      </c>
      <c r="B292" s="49" t="s">
        <v>354</v>
      </c>
      <c r="C292" s="49" t="s">
        <v>355</v>
      </c>
      <c r="D292" s="49" t="s">
        <v>35</v>
      </c>
      <c r="E292" s="27" t="s">
        <v>492</v>
      </c>
      <c r="F292" s="24">
        <v>15</v>
      </c>
    </row>
    <row r="293" spans="1:6" s="16" customFormat="1" ht="19.5" customHeight="1">
      <c r="A293" s="22" t="s">
        <v>39</v>
      </c>
      <c r="B293" s="49" t="s">
        <v>179</v>
      </c>
      <c r="C293" s="49" t="s">
        <v>159</v>
      </c>
      <c r="D293" s="49" t="s">
        <v>125</v>
      </c>
      <c r="E293" s="27" t="s">
        <v>492</v>
      </c>
      <c r="F293" s="24">
        <v>14</v>
      </c>
    </row>
    <row r="294" spans="1:6" s="16" customFormat="1" ht="19.5" customHeight="1">
      <c r="A294" s="22" t="s">
        <v>39</v>
      </c>
      <c r="B294" s="49" t="s">
        <v>356</v>
      </c>
      <c r="C294" s="49" t="s">
        <v>89</v>
      </c>
      <c r="D294" s="49" t="s">
        <v>81</v>
      </c>
      <c r="E294" s="27" t="s">
        <v>492</v>
      </c>
      <c r="F294" s="24">
        <v>14</v>
      </c>
    </row>
    <row r="295" spans="1:6" s="16" customFormat="1" ht="19.5" customHeight="1">
      <c r="A295" s="22" t="s">
        <v>39</v>
      </c>
      <c r="B295" s="22" t="s">
        <v>197</v>
      </c>
      <c r="C295" s="22" t="s">
        <v>198</v>
      </c>
      <c r="D295" s="22" t="s">
        <v>199</v>
      </c>
      <c r="E295" s="27" t="s">
        <v>495</v>
      </c>
      <c r="F295" s="24">
        <v>14</v>
      </c>
    </row>
    <row r="296" spans="1:6" s="16" customFormat="1" ht="19.5" customHeight="1">
      <c r="A296" s="22" t="s">
        <v>39</v>
      </c>
      <c r="B296" s="22" t="s">
        <v>357</v>
      </c>
      <c r="C296" s="22" t="s">
        <v>358</v>
      </c>
      <c r="D296" s="22" t="s">
        <v>129</v>
      </c>
      <c r="E296" s="27" t="s">
        <v>510</v>
      </c>
      <c r="F296" s="24">
        <v>13</v>
      </c>
    </row>
    <row r="297" spans="1:6" s="16" customFormat="1" ht="19.5" customHeight="1">
      <c r="A297" s="29" t="s">
        <v>47</v>
      </c>
      <c r="B297" s="59" t="s">
        <v>112</v>
      </c>
      <c r="C297" s="59" t="s">
        <v>113</v>
      </c>
      <c r="D297" s="59" t="s">
        <v>114</v>
      </c>
      <c r="E297" s="47" t="s">
        <v>499</v>
      </c>
      <c r="F297" s="71">
        <v>21</v>
      </c>
    </row>
    <row r="298" spans="1:6" s="16" customFormat="1" ht="19.5" customHeight="1">
      <c r="A298" s="29" t="s">
        <v>47</v>
      </c>
      <c r="B298" s="49" t="s">
        <v>206</v>
      </c>
      <c r="C298" s="49" t="s">
        <v>207</v>
      </c>
      <c r="D298" s="49" t="s">
        <v>162</v>
      </c>
      <c r="E298" s="27" t="s">
        <v>492</v>
      </c>
      <c r="F298" s="71">
        <v>19</v>
      </c>
    </row>
    <row r="299" spans="1:6" s="16" customFormat="1" ht="19.5" customHeight="1">
      <c r="A299" s="29" t="s">
        <v>47</v>
      </c>
      <c r="B299" s="72" t="s">
        <v>44</v>
      </c>
      <c r="C299" s="59" t="s">
        <v>45</v>
      </c>
      <c r="D299" s="59" t="s">
        <v>46</v>
      </c>
      <c r="E299" s="47" t="s">
        <v>499</v>
      </c>
      <c r="F299" s="71">
        <v>19</v>
      </c>
    </row>
    <row r="300" spans="1:6" s="16" customFormat="1" ht="19.5" customHeight="1">
      <c r="A300" s="29" t="s">
        <v>47</v>
      </c>
      <c r="B300" s="59" t="s">
        <v>138</v>
      </c>
      <c r="C300" s="59" t="s">
        <v>71</v>
      </c>
      <c r="D300" s="59" t="s">
        <v>140</v>
      </c>
      <c r="E300" s="47" t="s">
        <v>499</v>
      </c>
      <c r="F300" s="71">
        <v>19</v>
      </c>
    </row>
    <row r="301" spans="1:6" s="16" customFormat="1" ht="19.5" customHeight="1">
      <c r="A301" s="29" t="s">
        <v>47</v>
      </c>
      <c r="B301" s="59" t="s">
        <v>359</v>
      </c>
      <c r="C301" s="59" t="s">
        <v>74</v>
      </c>
      <c r="D301" s="59" t="s">
        <v>360</v>
      </c>
      <c r="E301" s="47" t="s">
        <v>499</v>
      </c>
      <c r="F301" s="71">
        <v>19</v>
      </c>
    </row>
    <row r="302" spans="1:6" s="16" customFormat="1" ht="19.5" customHeight="1">
      <c r="A302" s="29" t="s">
        <v>47</v>
      </c>
      <c r="B302" s="22" t="s">
        <v>303</v>
      </c>
      <c r="C302" s="22" t="s">
        <v>83</v>
      </c>
      <c r="D302" s="22" t="s">
        <v>6</v>
      </c>
      <c r="E302" s="27" t="s">
        <v>491</v>
      </c>
      <c r="F302" s="71">
        <v>19</v>
      </c>
    </row>
    <row r="303" spans="1:6" s="16" customFormat="1" ht="19.5" customHeight="1">
      <c r="A303" s="29" t="s">
        <v>47</v>
      </c>
      <c r="B303" s="49" t="s">
        <v>180</v>
      </c>
      <c r="C303" s="49" t="s">
        <v>121</v>
      </c>
      <c r="D303" s="49" t="s">
        <v>145</v>
      </c>
      <c r="E303" s="27" t="s">
        <v>492</v>
      </c>
      <c r="F303" s="71">
        <v>18</v>
      </c>
    </row>
    <row r="304" spans="1:6" s="16" customFormat="1" ht="19.5" customHeight="1">
      <c r="A304" s="29" t="s">
        <v>47</v>
      </c>
      <c r="B304" s="59" t="s">
        <v>144</v>
      </c>
      <c r="C304" s="59" t="s">
        <v>24</v>
      </c>
      <c r="D304" s="59" t="s">
        <v>145</v>
      </c>
      <c r="E304" s="47" t="s">
        <v>499</v>
      </c>
      <c r="F304" s="71">
        <v>18</v>
      </c>
    </row>
    <row r="305" spans="1:6" s="16" customFormat="1" ht="19.5" customHeight="1">
      <c r="A305" s="29" t="s">
        <v>55</v>
      </c>
      <c r="B305" s="49" t="s">
        <v>209</v>
      </c>
      <c r="C305" s="49" t="s">
        <v>85</v>
      </c>
      <c r="D305" s="49" t="s">
        <v>72</v>
      </c>
      <c r="E305" s="27" t="s">
        <v>492</v>
      </c>
      <c r="F305" s="24">
        <v>22</v>
      </c>
    </row>
    <row r="306" spans="1:6" s="16" customFormat="1" ht="19.5" customHeight="1">
      <c r="A306" s="29" t="s">
        <v>55</v>
      </c>
      <c r="B306" s="49" t="s">
        <v>120</v>
      </c>
      <c r="C306" s="49" t="s">
        <v>121</v>
      </c>
      <c r="D306" s="49" t="s">
        <v>122</v>
      </c>
      <c r="E306" s="27" t="s">
        <v>492</v>
      </c>
      <c r="F306" s="24">
        <v>22</v>
      </c>
    </row>
    <row r="307" spans="1:6" s="16" customFormat="1" ht="19.5" customHeight="1">
      <c r="A307" s="29" t="s">
        <v>55</v>
      </c>
      <c r="B307" s="22" t="s">
        <v>361</v>
      </c>
      <c r="C307" s="22" t="s">
        <v>362</v>
      </c>
      <c r="D307" s="22" t="s">
        <v>363</v>
      </c>
      <c r="E307" s="27" t="s">
        <v>495</v>
      </c>
      <c r="F307" s="24">
        <v>21</v>
      </c>
    </row>
    <row r="308" spans="1:6" s="16" customFormat="1" ht="19.5" customHeight="1">
      <c r="A308" s="29" t="s">
        <v>55</v>
      </c>
      <c r="B308" s="49" t="s">
        <v>364</v>
      </c>
      <c r="C308" s="49" t="s">
        <v>89</v>
      </c>
      <c r="D308" s="49" t="s">
        <v>81</v>
      </c>
      <c r="E308" s="27" t="s">
        <v>492</v>
      </c>
      <c r="F308" s="24">
        <v>20</v>
      </c>
    </row>
    <row r="309" spans="1:6" s="16" customFormat="1" ht="19.5" customHeight="1">
      <c r="A309" s="29" t="s">
        <v>55</v>
      </c>
      <c r="B309" s="49" t="s">
        <v>365</v>
      </c>
      <c r="C309" s="49" t="s">
        <v>366</v>
      </c>
      <c r="D309" s="49" t="s">
        <v>367</v>
      </c>
      <c r="E309" s="27" t="s">
        <v>492</v>
      </c>
      <c r="F309" s="24">
        <v>20</v>
      </c>
    </row>
    <row r="310" spans="1:6" s="16" customFormat="1" ht="19.5" customHeight="1">
      <c r="A310" s="29" t="s">
        <v>55</v>
      </c>
      <c r="B310" s="22" t="s">
        <v>287</v>
      </c>
      <c r="C310" s="22" t="s">
        <v>41</v>
      </c>
      <c r="D310" s="22" t="s">
        <v>43</v>
      </c>
      <c r="E310" s="27" t="s">
        <v>496</v>
      </c>
      <c r="F310" s="24">
        <v>20</v>
      </c>
    </row>
    <row r="311" spans="1:6" s="16" customFormat="1" ht="19.5" customHeight="1">
      <c r="A311" s="29" t="s">
        <v>55</v>
      </c>
      <c r="B311" s="73" t="s">
        <v>368</v>
      </c>
      <c r="C311" s="73" t="s">
        <v>369</v>
      </c>
      <c r="D311" s="73" t="s">
        <v>370</v>
      </c>
      <c r="E311" s="27" t="s">
        <v>495</v>
      </c>
      <c r="F311" s="24">
        <v>20</v>
      </c>
    </row>
    <row r="312" spans="1:6" s="16" customFormat="1" ht="19.5" customHeight="1">
      <c r="A312" s="29" t="s">
        <v>55</v>
      </c>
      <c r="B312" s="22" t="s">
        <v>371</v>
      </c>
      <c r="C312" s="22" t="s">
        <v>164</v>
      </c>
      <c r="D312" s="22" t="s">
        <v>160</v>
      </c>
      <c r="E312" s="27" t="s">
        <v>491</v>
      </c>
      <c r="F312" s="24">
        <v>20</v>
      </c>
    </row>
    <row r="313" spans="1:6" s="16" customFormat="1" ht="15" customHeight="1">
      <c r="A313" s="117" t="s">
        <v>380</v>
      </c>
      <c r="B313" s="117"/>
      <c r="C313" s="17"/>
      <c r="D313" s="17"/>
      <c r="E313" s="18"/>
      <c r="F313" s="19"/>
    </row>
    <row r="314" spans="1:6" s="16" customFormat="1" ht="17.25" customHeight="1">
      <c r="A314" s="20" t="s">
        <v>4</v>
      </c>
      <c r="B314" s="22" t="s">
        <v>98</v>
      </c>
      <c r="C314" s="22" t="s">
        <v>99</v>
      </c>
      <c r="D314" s="22" t="s">
        <v>100</v>
      </c>
      <c r="E314" s="27" t="s">
        <v>508</v>
      </c>
      <c r="F314" s="50">
        <v>27</v>
      </c>
    </row>
    <row r="315" spans="1:6" s="16" customFormat="1" ht="17.25" customHeight="1">
      <c r="A315" s="20" t="s">
        <v>4</v>
      </c>
      <c r="B315" s="49" t="s">
        <v>372</v>
      </c>
      <c r="C315" s="49" t="s">
        <v>108</v>
      </c>
      <c r="D315" s="49" t="s">
        <v>32</v>
      </c>
      <c r="E315" s="27" t="s">
        <v>506</v>
      </c>
      <c r="F315" s="50">
        <v>27</v>
      </c>
    </row>
    <row r="316" spans="1:6" s="16" customFormat="1" ht="17.25" customHeight="1">
      <c r="A316" s="20" t="s">
        <v>4</v>
      </c>
      <c r="B316" s="49" t="s">
        <v>373</v>
      </c>
      <c r="C316" s="49" t="s">
        <v>374</v>
      </c>
      <c r="D316" s="49" t="s">
        <v>122</v>
      </c>
      <c r="E316" s="27" t="s">
        <v>506</v>
      </c>
      <c r="F316" s="50">
        <v>26</v>
      </c>
    </row>
    <row r="317" spans="1:6" s="16" customFormat="1" ht="17.25" customHeight="1">
      <c r="A317" s="20" t="s">
        <v>4</v>
      </c>
      <c r="B317" s="49" t="s">
        <v>230</v>
      </c>
      <c r="C317" s="49" t="s">
        <v>62</v>
      </c>
      <c r="D317" s="49" t="s">
        <v>46</v>
      </c>
      <c r="E317" s="27" t="s">
        <v>506</v>
      </c>
      <c r="F317" s="50">
        <v>26</v>
      </c>
    </row>
    <row r="318" spans="1:6" s="16" customFormat="1" ht="17.25" customHeight="1">
      <c r="A318" s="20" t="s">
        <v>4</v>
      </c>
      <c r="B318" s="49" t="s">
        <v>375</v>
      </c>
      <c r="C318" s="49" t="s">
        <v>376</v>
      </c>
      <c r="D318" s="49" t="s">
        <v>377</v>
      </c>
      <c r="E318" s="27" t="s">
        <v>506</v>
      </c>
      <c r="F318" s="50">
        <v>26</v>
      </c>
    </row>
    <row r="319" spans="1:6" s="16" customFormat="1" ht="17.25" customHeight="1">
      <c r="A319" s="20" t="s">
        <v>4</v>
      </c>
      <c r="B319" s="49" t="s">
        <v>82</v>
      </c>
      <c r="C319" s="49" t="s">
        <v>108</v>
      </c>
      <c r="D319" s="49" t="s">
        <v>6</v>
      </c>
      <c r="E319" s="27" t="s">
        <v>506</v>
      </c>
      <c r="F319" s="50">
        <v>26</v>
      </c>
    </row>
    <row r="320" spans="1:6" s="16" customFormat="1" ht="17.25" customHeight="1">
      <c r="A320" s="20" t="s">
        <v>4</v>
      </c>
      <c r="B320" s="26" t="s">
        <v>378</v>
      </c>
      <c r="C320" s="26" t="s">
        <v>24</v>
      </c>
      <c r="D320" s="26" t="s">
        <v>125</v>
      </c>
      <c r="E320" s="27" t="s">
        <v>498</v>
      </c>
      <c r="F320" s="50">
        <v>24</v>
      </c>
    </row>
    <row r="321" spans="1:6" s="16" customFormat="1" ht="17.25" customHeight="1">
      <c r="A321" s="20" t="s">
        <v>4</v>
      </c>
      <c r="B321" s="26" t="s">
        <v>379</v>
      </c>
      <c r="C321" s="26" t="s">
        <v>14</v>
      </c>
      <c r="D321" s="26" t="s">
        <v>60</v>
      </c>
      <c r="E321" s="27" t="s">
        <v>498</v>
      </c>
      <c r="F321" s="50">
        <v>24</v>
      </c>
    </row>
    <row r="322" spans="1:6" s="16" customFormat="1" ht="17.25" customHeight="1">
      <c r="A322" s="22" t="s">
        <v>29</v>
      </c>
      <c r="B322" s="49" t="s">
        <v>196</v>
      </c>
      <c r="C322" s="49" t="s">
        <v>89</v>
      </c>
      <c r="D322" s="49" t="s">
        <v>160</v>
      </c>
      <c r="E322" s="27" t="s">
        <v>492</v>
      </c>
      <c r="F322" s="24">
        <v>34</v>
      </c>
    </row>
    <row r="323" spans="1:6" s="16" customFormat="1" ht="17.25" customHeight="1">
      <c r="A323" s="22" t="s">
        <v>29</v>
      </c>
      <c r="B323" s="65" t="s">
        <v>133</v>
      </c>
      <c r="C323" s="65" t="s">
        <v>134</v>
      </c>
      <c r="D323" s="65" t="s">
        <v>381</v>
      </c>
      <c r="E323" s="27" t="s">
        <v>513</v>
      </c>
      <c r="F323" s="50">
        <v>31</v>
      </c>
    </row>
    <row r="324" spans="1:6" s="16" customFormat="1" ht="17.25" customHeight="1">
      <c r="A324" s="22" t="s">
        <v>29</v>
      </c>
      <c r="B324" s="22" t="s">
        <v>382</v>
      </c>
      <c r="C324" s="22" t="s">
        <v>258</v>
      </c>
      <c r="D324" s="22" t="s">
        <v>35</v>
      </c>
      <c r="E324" s="27" t="s">
        <v>500</v>
      </c>
      <c r="F324" s="50">
        <v>30</v>
      </c>
    </row>
    <row r="325" spans="1:6" s="16" customFormat="1" ht="17.25" customHeight="1">
      <c r="A325" s="22" t="s">
        <v>29</v>
      </c>
      <c r="B325" s="22" t="s">
        <v>383</v>
      </c>
      <c r="C325" s="22" t="s">
        <v>34</v>
      </c>
      <c r="D325" s="22" t="s">
        <v>38</v>
      </c>
      <c r="E325" s="27" t="s">
        <v>500</v>
      </c>
      <c r="F325" s="50">
        <v>30</v>
      </c>
    </row>
    <row r="326" spans="1:6" s="16" customFormat="1" ht="17.25" customHeight="1">
      <c r="A326" s="22" t="s">
        <v>29</v>
      </c>
      <c r="B326" s="22" t="s">
        <v>384</v>
      </c>
      <c r="C326" s="22" t="s">
        <v>385</v>
      </c>
      <c r="D326" s="22" t="s">
        <v>299</v>
      </c>
      <c r="E326" s="27" t="s">
        <v>500</v>
      </c>
      <c r="F326" s="50">
        <v>30</v>
      </c>
    </row>
    <row r="327" spans="1:6" s="16" customFormat="1" ht="17.25" customHeight="1">
      <c r="A327" s="22" t="s">
        <v>39</v>
      </c>
      <c r="B327" s="22" t="s">
        <v>386</v>
      </c>
      <c r="C327" s="22" t="s">
        <v>387</v>
      </c>
      <c r="D327" s="22" t="s">
        <v>145</v>
      </c>
      <c r="E327" s="27" t="s">
        <v>491</v>
      </c>
      <c r="F327" s="50">
        <v>30</v>
      </c>
    </row>
    <row r="328" spans="1:6" s="16" customFormat="1" ht="17.25" customHeight="1">
      <c r="A328" s="22" t="s">
        <v>39</v>
      </c>
      <c r="B328" s="22" t="s">
        <v>388</v>
      </c>
      <c r="C328" s="22" t="s">
        <v>143</v>
      </c>
      <c r="D328" s="22" t="s">
        <v>96</v>
      </c>
      <c r="E328" s="27" t="s">
        <v>491</v>
      </c>
      <c r="F328" s="50">
        <v>30</v>
      </c>
    </row>
    <row r="329" spans="1:6" s="16" customFormat="1" ht="17.25" customHeight="1">
      <c r="A329" s="22" t="s">
        <v>39</v>
      </c>
      <c r="B329" s="22" t="s">
        <v>202</v>
      </c>
      <c r="C329" s="22" t="s">
        <v>27</v>
      </c>
      <c r="D329" s="22" t="s">
        <v>63</v>
      </c>
      <c r="E329" s="27" t="s">
        <v>508</v>
      </c>
      <c r="F329" s="50">
        <v>30</v>
      </c>
    </row>
    <row r="330" spans="1:6" s="16" customFormat="1" ht="17.25" customHeight="1">
      <c r="A330" s="22" t="s">
        <v>39</v>
      </c>
      <c r="B330" s="26" t="s">
        <v>293</v>
      </c>
      <c r="C330" s="26" t="s">
        <v>294</v>
      </c>
      <c r="D330" s="26" t="s">
        <v>295</v>
      </c>
      <c r="E330" s="27" t="s">
        <v>493</v>
      </c>
      <c r="F330" s="50">
        <v>28</v>
      </c>
    </row>
    <row r="331" spans="1:6" s="16" customFormat="1" ht="17.25" customHeight="1">
      <c r="A331" s="22" t="s">
        <v>39</v>
      </c>
      <c r="B331" s="26" t="s">
        <v>389</v>
      </c>
      <c r="C331" s="26" t="s">
        <v>157</v>
      </c>
      <c r="D331" s="26" t="s">
        <v>129</v>
      </c>
      <c r="E331" s="27" t="s">
        <v>493</v>
      </c>
      <c r="F331" s="50">
        <v>28</v>
      </c>
    </row>
    <row r="332" spans="1:6" s="16" customFormat="1" ht="17.25" customHeight="1">
      <c r="A332" s="22" t="s">
        <v>39</v>
      </c>
      <c r="B332" s="22" t="s">
        <v>138</v>
      </c>
      <c r="C332" s="22" t="s">
        <v>139</v>
      </c>
      <c r="D332" s="22" t="s">
        <v>140</v>
      </c>
      <c r="E332" s="27" t="s">
        <v>499</v>
      </c>
      <c r="F332" s="50">
        <v>28</v>
      </c>
    </row>
    <row r="333" spans="1:6" s="16" customFormat="1" ht="17.25" customHeight="1">
      <c r="A333" s="22" t="s">
        <v>39</v>
      </c>
      <c r="B333" s="22" t="s">
        <v>390</v>
      </c>
      <c r="C333" s="22" t="s">
        <v>18</v>
      </c>
      <c r="D333" s="22" t="s">
        <v>129</v>
      </c>
      <c r="E333" s="27" t="s">
        <v>491</v>
      </c>
      <c r="F333" s="50">
        <v>28</v>
      </c>
    </row>
    <row r="334" spans="1:6" s="16" customFormat="1" ht="17.25" customHeight="1">
      <c r="A334" s="22" t="s">
        <v>39</v>
      </c>
      <c r="B334" s="22" t="s">
        <v>391</v>
      </c>
      <c r="C334" s="22" t="s">
        <v>99</v>
      </c>
      <c r="D334" s="22" t="s">
        <v>292</v>
      </c>
      <c r="E334" s="27" t="s">
        <v>491</v>
      </c>
      <c r="F334" s="50">
        <v>28</v>
      </c>
    </row>
    <row r="335" spans="1:6" s="16" customFormat="1" ht="17.25" customHeight="1">
      <c r="A335" s="29" t="s">
        <v>47</v>
      </c>
      <c r="B335" s="22" t="s">
        <v>144</v>
      </c>
      <c r="C335" s="22" t="s">
        <v>24</v>
      </c>
      <c r="D335" s="22" t="s">
        <v>145</v>
      </c>
      <c r="E335" s="27" t="s">
        <v>499</v>
      </c>
      <c r="F335" s="50">
        <v>38</v>
      </c>
    </row>
    <row r="336" spans="1:6" s="16" customFormat="1" ht="17.25" customHeight="1">
      <c r="A336" s="29" t="s">
        <v>47</v>
      </c>
      <c r="B336" s="22" t="s">
        <v>392</v>
      </c>
      <c r="C336" s="22" t="s">
        <v>350</v>
      </c>
      <c r="D336" s="22" t="s">
        <v>32</v>
      </c>
      <c r="E336" s="27" t="s">
        <v>491</v>
      </c>
      <c r="F336" s="50">
        <v>37</v>
      </c>
    </row>
    <row r="337" spans="1:6" s="16" customFormat="1" ht="17.25" customHeight="1">
      <c r="A337" s="29" t="s">
        <v>47</v>
      </c>
      <c r="B337" s="22" t="s">
        <v>123</v>
      </c>
      <c r="C337" s="22" t="s">
        <v>5</v>
      </c>
      <c r="D337" s="22" t="s">
        <v>286</v>
      </c>
      <c r="E337" s="27" t="s">
        <v>491</v>
      </c>
      <c r="F337" s="50">
        <v>35</v>
      </c>
    </row>
    <row r="338" spans="1:6" s="16" customFormat="1" ht="17.25" customHeight="1">
      <c r="A338" s="29" t="s">
        <v>55</v>
      </c>
      <c r="B338" s="52" t="s">
        <v>88</v>
      </c>
      <c r="C338" s="22" t="s">
        <v>65</v>
      </c>
      <c r="D338" s="22" t="s">
        <v>90</v>
      </c>
      <c r="E338" s="27" t="s">
        <v>491</v>
      </c>
      <c r="F338" s="31">
        <v>72</v>
      </c>
    </row>
    <row r="339" spans="1:6" s="16" customFormat="1" ht="17.25" customHeight="1">
      <c r="A339" s="29" t="s">
        <v>55</v>
      </c>
      <c r="B339" s="52" t="s">
        <v>308</v>
      </c>
      <c r="C339" s="22" t="s">
        <v>309</v>
      </c>
      <c r="D339" s="22" t="s">
        <v>6</v>
      </c>
      <c r="E339" s="27" t="s">
        <v>491</v>
      </c>
      <c r="F339" s="74">
        <v>65</v>
      </c>
    </row>
    <row r="340" spans="1:6" s="16" customFormat="1" ht="17.25" customHeight="1">
      <c r="A340" s="29" t="s">
        <v>55</v>
      </c>
      <c r="B340" s="52" t="s">
        <v>393</v>
      </c>
      <c r="C340" s="22" t="s">
        <v>394</v>
      </c>
      <c r="D340" s="22" t="s">
        <v>395</v>
      </c>
      <c r="E340" s="27" t="s">
        <v>491</v>
      </c>
      <c r="F340" s="74">
        <v>58</v>
      </c>
    </row>
    <row r="341" spans="1:6" s="16" customFormat="1" ht="15" customHeight="1">
      <c r="A341" s="117" t="s">
        <v>436</v>
      </c>
      <c r="B341" s="117"/>
      <c r="C341" s="17"/>
      <c r="D341" s="17"/>
      <c r="E341" s="75"/>
      <c r="F341" s="19"/>
    </row>
    <row r="342" spans="1:6" s="16" customFormat="1" ht="15" customHeight="1">
      <c r="A342" s="117" t="s">
        <v>403</v>
      </c>
      <c r="B342" s="117"/>
      <c r="C342" s="76"/>
      <c r="D342" s="76"/>
      <c r="E342" s="18"/>
      <c r="F342" s="19"/>
    </row>
    <row r="343" spans="1:6" s="16" customFormat="1" ht="15.75" customHeight="1">
      <c r="A343" s="20" t="s">
        <v>4</v>
      </c>
      <c r="B343" s="77" t="s">
        <v>82</v>
      </c>
      <c r="C343" s="77" t="s">
        <v>108</v>
      </c>
      <c r="D343" s="77" t="s">
        <v>6</v>
      </c>
      <c r="E343" s="14" t="s">
        <v>506</v>
      </c>
      <c r="F343" s="15">
        <v>81.2</v>
      </c>
    </row>
    <row r="344" spans="1:6" s="16" customFormat="1" ht="15.75" customHeight="1">
      <c r="A344" s="20" t="s">
        <v>4</v>
      </c>
      <c r="B344" s="77" t="s">
        <v>372</v>
      </c>
      <c r="C344" s="77" t="s">
        <v>108</v>
      </c>
      <c r="D344" s="77" t="s">
        <v>32</v>
      </c>
      <c r="E344" s="14" t="s">
        <v>506</v>
      </c>
      <c r="F344" s="15">
        <v>74.8</v>
      </c>
    </row>
    <row r="345" spans="1:6" s="16" customFormat="1" ht="15.75" customHeight="1">
      <c r="A345" s="20" t="s">
        <v>4</v>
      </c>
      <c r="B345" s="78" t="s">
        <v>189</v>
      </c>
      <c r="C345" s="78" t="s">
        <v>45</v>
      </c>
      <c r="D345" s="78" t="s">
        <v>81</v>
      </c>
      <c r="E345" s="14" t="s">
        <v>494</v>
      </c>
      <c r="F345" s="15">
        <v>66.099999999999994</v>
      </c>
    </row>
    <row r="346" spans="1:6" s="16" customFormat="1" ht="15.75" customHeight="1">
      <c r="A346" s="22" t="s">
        <v>29</v>
      </c>
      <c r="B346" s="22" t="s">
        <v>218</v>
      </c>
      <c r="C346" s="22" t="s">
        <v>219</v>
      </c>
      <c r="D346" s="22" t="s">
        <v>81</v>
      </c>
      <c r="E346" s="14" t="s">
        <v>506</v>
      </c>
      <c r="F346" s="19">
        <v>76.8</v>
      </c>
    </row>
    <row r="347" spans="1:6" s="16" customFormat="1" ht="15.75" customHeight="1">
      <c r="A347" s="22" t="s">
        <v>29</v>
      </c>
      <c r="B347" s="35" t="s">
        <v>402</v>
      </c>
      <c r="C347" s="35" t="s">
        <v>31</v>
      </c>
      <c r="D347" s="35" t="s">
        <v>122</v>
      </c>
      <c r="E347" s="14" t="s">
        <v>511</v>
      </c>
      <c r="F347" s="19">
        <v>75.900000000000006</v>
      </c>
    </row>
    <row r="348" spans="1:6" s="16" customFormat="1" ht="15.75" customHeight="1">
      <c r="A348" s="22" t="s">
        <v>29</v>
      </c>
      <c r="B348" s="35" t="s">
        <v>194</v>
      </c>
      <c r="C348" s="35" t="s">
        <v>195</v>
      </c>
      <c r="D348" s="35" t="s">
        <v>122</v>
      </c>
      <c r="E348" s="14" t="s">
        <v>498</v>
      </c>
      <c r="F348" s="19">
        <v>73.7</v>
      </c>
    </row>
    <row r="349" spans="1:6" s="16" customFormat="1" ht="56.25" customHeight="1">
      <c r="A349" s="29" t="s">
        <v>475</v>
      </c>
      <c r="B349" s="79" t="s">
        <v>101</v>
      </c>
      <c r="C349" s="79" t="s">
        <v>65</v>
      </c>
      <c r="D349" s="79" t="s">
        <v>28</v>
      </c>
      <c r="E349" s="14" t="s">
        <v>495</v>
      </c>
      <c r="F349" s="93" t="s">
        <v>515</v>
      </c>
    </row>
    <row r="350" spans="1:6" s="16" customFormat="1" ht="14.25" customHeight="1">
      <c r="A350" s="35" t="s">
        <v>39</v>
      </c>
      <c r="B350" s="35" t="s">
        <v>406</v>
      </c>
      <c r="C350" s="35" t="s">
        <v>407</v>
      </c>
      <c r="D350" s="35" t="s">
        <v>125</v>
      </c>
      <c r="E350" s="14" t="s">
        <v>500</v>
      </c>
      <c r="F350" s="19">
        <v>94</v>
      </c>
    </row>
    <row r="351" spans="1:6" s="16" customFormat="1" ht="14.25" customHeight="1">
      <c r="A351" s="35" t="s">
        <v>39</v>
      </c>
      <c r="B351" s="21" t="s">
        <v>408</v>
      </c>
      <c r="C351" s="21" t="s">
        <v>159</v>
      </c>
      <c r="D351" s="21" t="s">
        <v>160</v>
      </c>
      <c r="E351" s="14" t="s">
        <v>492</v>
      </c>
      <c r="F351" s="19">
        <v>85</v>
      </c>
    </row>
    <row r="352" spans="1:6" s="16" customFormat="1" ht="14.25" customHeight="1">
      <c r="A352" s="35" t="s">
        <v>39</v>
      </c>
      <c r="B352" s="35" t="s">
        <v>404</v>
      </c>
      <c r="C352" s="35" t="s">
        <v>405</v>
      </c>
      <c r="D352" s="35" t="s">
        <v>32</v>
      </c>
      <c r="E352" s="14" t="s">
        <v>508</v>
      </c>
      <c r="F352" s="19">
        <v>82</v>
      </c>
    </row>
    <row r="353" spans="1:6" s="16" customFormat="1" ht="63" customHeight="1">
      <c r="A353" s="29" t="s">
        <v>472</v>
      </c>
      <c r="B353" s="79" t="s">
        <v>202</v>
      </c>
      <c r="C353" s="79" t="s">
        <v>27</v>
      </c>
      <c r="D353" s="79" t="s">
        <v>63</v>
      </c>
      <c r="E353" s="14" t="s">
        <v>511</v>
      </c>
      <c r="F353" s="93" t="s">
        <v>515</v>
      </c>
    </row>
    <row r="354" spans="1:6" s="16" customFormat="1" ht="20.25" customHeight="1">
      <c r="A354" s="29" t="s">
        <v>47</v>
      </c>
      <c r="B354" s="35" t="s">
        <v>409</v>
      </c>
      <c r="C354" s="35" t="s">
        <v>164</v>
      </c>
      <c r="D354" s="35" t="s">
        <v>32</v>
      </c>
      <c r="E354" s="14" t="s">
        <v>494</v>
      </c>
      <c r="F354" s="19">
        <v>79.8</v>
      </c>
    </row>
    <row r="355" spans="1:6" s="16" customFormat="1" ht="20.25" customHeight="1">
      <c r="A355" s="29" t="s">
        <v>47</v>
      </c>
      <c r="B355" s="35" t="s">
        <v>410</v>
      </c>
      <c r="C355" s="35" t="s">
        <v>27</v>
      </c>
      <c r="D355" s="35" t="s">
        <v>191</v>
      </c>
      <c r="E355" s="14" t="s">
        <v>494</v>
      </c>
      <c r="F355" s="19">
        <v>77.099999999999994</v>
      </c>
    </row>
    <row r="356" spans="1:6" s="16" customFormat="1" ht="20.25" customHeight="1">
      <c r="A356" s="29" t="s">
        <v>47</v>
      </c>
      <c r="B356" s="35" t="s">
        <v>13</v>
      </c>
      <c r="C356" s="35" t="s">
        <v>41</v>
      </c>
      <c r="D356" s="35" t="s">
        <v>6</v>
      </c>
      <c r="E356" s="14" t="s">
        <v>495</v>
      </c>
      <c r="F356" s="19">
        <v>75</v>
      </c>
    </row>
    <row r="357" spans="1:6" s="16" customFormat="1" ht="20.25" customHeight="1">
      <c r="A357" s="29" t="s">
        <v>55</v>
      </c>
      <c r="B357" s="35" t="s">
        <v>411</v>
      </c>
      <c r="C357" s="35" t="s">
        <v>387</v>
      </c>
      <c r="D357" s="35" t="s">
        <v>191</v>
      </c>
      <c r="E357" s="27" t="s">
        <v>496</v>
      </c>
      <c r="F357" s="19">
        <v>71</v>
      </c>
    </row>
    <row r="358" spans="1:6" s="16" customFormat="1" ht="20.25" customHeight="1">
      <c r="A358" s="29" t="s">
        <v>55</v>
      </c>
      <c r="B358" s="35" t="s">
        <v>268</v>
      </c>
      <c r="C358" s="35" t="s">
        <v>269</v>
      </c>
      <c r="D358" s="35" t="s">
        <v>46</v>
      </c>
      <c r="E358" s="14" t="s">
        <v>494</v>
      </c>
      <c r="F358" s="19">
        <v>69.5</v>
      </c>
    </row>
    <row r="359" spans="1:6" s="16" customFormat="1" ht="20.25" customHeight="1">
      <c r="A359" s="29" t="s">
        <v>55</v>
      </c>
      <c r="B359" s="79" t="s">
        <v>118</v>
      </c>
      <c r="C359" s="79" t="s">
        <v>74</v>
      </c>
      <c r="D359" s="79" t="s">
        <v>119</v>
      </c>
      <c r="E359" s="14" t="s">
        <v>493</v>
      </c>
      <c r="F359" s="19">
        <v>68</v>
      </c>
    </row>
    <row r="360" spans="1:6" s="16" customFormat="1" ht="57.75" customHeight="1">
      <c r="A360" s="29" t="s">
        <v>480</v>
      </c>
      <c r="B360" s="79" t="s">
        <v>271</v>
      </c>
      <c r="C360" s="79" t="s">
        <v>27</v>
      </c>
      <c r="D360" s="79" t="s">
        <v>22</v>
      </c>
      <c r="E360" s="14" t="s">
        <v>494</v>
      </c>
      <c r="F360" s="93" t="s">
        <v>515</v>
      </c>
    </row>
    <row r="361" spans="1:6" s="16" customFormat="1" ht="15" customHeight="1">
      <c r="A361" s="117" t="s">
        <v>436</v>
      </c>
      <c r="B361" s="117"/>
      <c r="C361" s="17"/>
      <c r="D361" s="17"/>
      <c r="E361" s="75"/>
      <c r="F361" s="19"/>
    </row>
    <row r="362" spans="1:6" s="16" customFormat="1" ht="15" customHeight="1">
      <c r="A362" s="117" t="s">
        <v>412</v>
      </c>
      <c r="B362" s="117"/>
      <c r="C362" s="17"/>
      <c r="D362" s="76"/>
      <c r="E362" s="18"/>
      <c r="F362" s="19"/>
    </row>
    <row r="363" spans="1:6" s="16" customFormat="1" ht="18" customHeight="1">
      <c r="A363" s="20" t="s">
        <v>4</v>
      </c>
      <c r="B363" s="78" t="s">
        <v>413</v>
      </c>
      <c r="C363" s="78" t="s">
        <v>291</v>
      </c>
      <c r="D363" s="78" t="s">
        <v>414</v>
      </c>
      <c r="E363" s="14" t="s">
        <v>508</v>
      </c>
      <c r="F363" s="15">
        <v>81</v>
      </c>
    </row>
    <row r="364" spans="1:6" s="16" customFormat="1" ht="18" customHeight="1">
      <c r="A364" s="20" t="s">
        <v>4</v>
      </c>
      <c r="B364" s="77" t="s">
        <v>415</v>
      </c>
      <c r="C364" s="77" t="s">
        <v>311</v>
      </c>
      <c r="D364" s="77" t="s">
        <v>38</v>
      </c>
      <c r="E364" s="14" t="s">
        <v>506</v>
      </c>
      <c r="F364" s="15" t="s">
        <v>416</v>
      </c>
    </row>
    <row r="365" spans="1:6" s="16" customFormat="1" ht="18" customHeight="1">
      <c r="A365" s="20" t="s">
        <v>4</v>
      </c>
      <c r="B365" s="78" t="s">
        <v>419</v>
      </c>
      <c r="C365" s="78" t="s">
        <v>235</v>
      </c>
      <c r="D365" s="78" t="s">
        <v>299</v>
      </c>
      <c r="E365" s="14" t="s">
        <v>507</v>
      </c>
      <c r="F365" s="15">
        <v>80.3</v>
      </c>
    </row>
    <row r="366" spans="1:6" s="16" customFormat="1" ht="18" customHeight="1">
      <c r="A366" s="20" t="s">
        <v>4</v>
      </c>
      <c r="B366" s="77" t="s">
        <v>417</v>
      </c>
      <c r="C366" s="77" t="s">
        <v>116</v>
      </c>
      <c r="D366" s="77" t="s">
        <v>414</v>
      </c>
      <c r="E366" s="14" t="s">
        <v>506</v>
      </c>
      <c r="F366" s="15">
        <v>77.5</v>
      </c>
    </row>
    <row r="367" spans="1:6" s="16" customFormat="1" ht="18" customHeight="1">
      <c r="A367" s="22" t="s">
        <v>29</v>
      </c>
      <c r="B367" s="35" t="s">
        <v>420</v>
      </c>
      <c r="C367" s="35" t="s">
        <v>235</v>
      </c>
      <c r="D367" s="35" t="s">
        <v>421</v>
      </c>
      <c r="E367" s="14" t="s">
        <v>508</v>
      </c>
      <c r="F367" s="19">
        <v>91</v>
      </c>
    </row>
    <row r="368" spans="1:6" s="16" customFormat="1" ht="18" customHeight="1">
      <c r="A368" s="22" t="s">
        <v>29</v>
      </c>
      <c r="B368" s="35" t="s">
        <v>410</v>
      </c>
      <c r="C368" s="35" t="s">
        <v>422</v>
      </c>
      <c r="D368" s="35" t="s">
        <v>58</v>
      </c>
      <c r="E368" s="14" t="s">
        <v>494</v>
      </c>
      <c r="F368" s="19">
        <v>85.7</v>
      </c>
    </row>
    <row r="369" spans="1:6" s="16" customFormat="1" ht="18" customHeight="1">
      <c r="A369" s="22" t="s">
        <v>29</v>
      </c>
      <c r="B369" s="22" t="s">
        <v>68</v>
      </c>
      <c r="C369" s="22" t="s">
        <v>69</v>
      </c>
      <c r="D369" s="22" t="s">
        <v>38</v>
      </c>
      <c r="E369" s="14" t="s">
        <v>506</v>
      </c>
      <c r="F369" s="19">
        <v>81.7</v>
      </c>
    </row>
    <row r="370" spans="1:6" s="5" customFormat="1" ht="60" customHeight="1">
      <c r="A370" s="14" t="s">
        <v>475</v>
      </c>
      <c r="B370" s="14" t="s">
        <v>319</v>
      </c>
      <c r="C370" s="14" t="s">
        <v>37</v>
      </c>
      <c r="D370" s="14" t="s">
        <v>38</v>
      </c>
      <c r="E370" s="14" t="s">
        <v>506</v>
      </c>
      <c r="F370" s="93" t="s">
        <v>514</v>
      </c>
    </row>
    <row r="371" spans="1:6" s="16" customFormat="1" ht="18" customHeight="1">
      <c r="A371" s="35" t="s">
        <v>39</v>
      </c>
      <c r="B371" s="79" t="s">
        <v>293</v>
      </c>
      <c r="C371" s="79" t="s">
        <v>294</v>
      </c>
      <c r="D371" s="79" t="s">
        <v>295</v>
      </c>
      <c r="E371" s="14" t="s">
        <v>493</v>
      </c>
      <c r="F371" s="19">
        <v>94</v>
      </c>
    </row>
    <row r="372" spans="1:6" s="16" customFormat="1" ht="18" customHeight="1">
      <c r="A372" s="35" t="s">
        <v>39</v>
      </c>
      <c r="B372" s="79" t="s">
        <v>423</v>
      </c>
      <c r="C372" s="79" t="s">
        <v>34</v>
      </c>
      <c r="D372" s="79" t="s">
        <v>9</v>
      </c>
      <c r="E372" s="14" t="s">
        <v>493</v>
      </c>
      <c r="F372" s="19">
        <v>94</v>
      </c>
    </row>
    <row r="373" spans="1:6" s="16" customFormat="1" ht="18" customHeight="1">
      <c r="A373" s="35" t="s">
        <v>39</v>
      </c>
      <c r="B373" s="79" t="s">
        <v>427</v>
      </c>
      <c r="C373" s="79" t="s">
        <v>18</v>
      </c>
      <c r="D373" s="79" t="s">
        <v>428</v>
      </c>
      <c r="E373" s="14" t="s">
        <v>493</v>
      </c>
      <c r="F373" s="19">
        <v>93</v>
      </c>
    </row>
    <row r="374" spans="1:6" s="16" customFormat="1" ht="18" customHeight="1">
      <c r="A374" s="35" t="s">
        <v>39</v>
      </c>
      <c r="B374" s="21" t="s">
        <v>424</v>
      </c>
      <c r="C374" s="21" t="s">
        <v>425</v>
      </c>
      <c r="D374" s="21" t="s">
        <v>292</v>
      </c>
      <c r="E374" s="14" t="s">
        <v>492</v>
      </c>
      <c r="F374" s="19">
        <v>87</v>
      </c>
    </row>
    <row r="375" spans="1:6" s="16" customFormat="1" ht="18" customHeight="1">
      <c r="A375" s="35" t="s">
        <v>39</v>
      </c>
      <c r="B375" s="79" t="s">
        <v>426</v>
      </c>
      <c r="C375" s="79" t="s">
        <v>157</v>
      </c>
      <c r="D375" s="79" t="s">
        <v>259</v>
      </c>
      <c r="E375" s="14" t="s">
        <v>493</v>
      </c>
      <c r="F375" s="19">
        <v>87</v>
      </c>
    </row>
    <row r="376" spans="1:6" s="16" customFormat="1" ht="47.25">
      <c r="A376" s="80" t="s">
        <v>472</v>
      </c>
      <c r="B376" s="80" t="s">
        <v>478</v>
      </c>
      <c r="C376" s="80" t="s">
        <v>8</v>
      </c>
      <c r="D376" s="80" t="s">
        <v>251</v>
      </c>
      <c r="E376" s="14" t="s">
        <v>506</v>
      </c>
      <c r="F376" s="33" t="s">
        <v>484</v>
      </c>
    </row>
    <row r="377" spans="1:6" s="16" customFormat="1" ht="47.25">
      <c r="A377" s="80" t="s">
        <v>472</v>
      </c>
      <c r="B377" s="80" t="s">
        <v>479</v>
      </c>
      <c r="C377" s="80" t="s">
        <v>116</v>
      </c>
      <c r="D377" s="80" t="s">
        <v>239</v>
      </c>
      <c r="E377" s="14" t="s">
        <v>506</v>
      </c>
      <c r="F377" s="33" t="s">
        <v>484</v>
      </c>
    </row>
    <row r="378" spans="1:6" s="16" customFormat="1" ht="19.5" customHeight="1">
      <c r="A378" s="29" t="s">
        <v>47</v>
      </c>
      <c r="B378" s="35" t="s">
        <v>431</v>
      </c>
      <c r="C378" s="35" t="s">
        <v>173</v>
      </c>
      <c r="D378" s="35" t="s">
        <v>239</v>
      </c>
      <c r="E378" s="14" t="s">
        <v>500</v>
      </c>
      <c r="F378" s="81">
        <v>90.81</v>
      </c>
    </row>
    <row r="379" spans="1:6" s="16" customFormat="1" ht="19.5" customHeight="1">
      <c r="A379" s="29" t="s">
        <v>47</v>
      </c>
      <c r="B379" s="35" t="s">
        <v>429</v>
      </c>
      <c r="C379" s="35" t="s">
        <v>34</v>
      </c>
      <c r="D379" s="35" t="s">
        <v>430</v>
      </c>
      <c r="E379" s="14" t="s">
        <v>495</v>
      </c>
      <c r="F379" s="19">
        <v>90</v>
      </c>
    </row>
    <row r="380" spans="1:6" s="16" customFormat="1" ht="19.5" customHeight="1">
      <c r="A380" s="29" t="s">
        <v>47</v>
      </c>
      <c r="B380" s="35" t="s">
        <v>432</v>
      </c>
      <c r="C380" s="35" t="s">
        <v>116</v>
      </c>
      <c r="D380" s="35" t="s">
        <v>38</v>
      </c>
      <c r="E380" s="14" t="s">
        <v>507</v>
      </c>
      <c r="F380" s="19">
        <v>88.3</v>
      </c>
    </row>
    <row r="381" spans="1:6" s="5" customFormat="1" ht="46.5" customHeight="1">
      <c r="A381" s="14" t="s">
        <v>473</v>
      </c>
      <c r="B381" s="14" t="s">
        <v>461</v>
      </c>
      <c r="C381" s="14" t="s">
        <v>316</v>
      </c>
      <c r="D381" s="14" t="s">
        <v>117</v>
      </c>
      <c r="E381" s="14" t="s">
        <v>506</v>
      </c>
      <c r="F381" s="33" t="s">
        <v>484</v>
      </c>
    </row>
    <row r="382" spans="1:6" s="16" customFormat="1" ht="15.75">
      <c r="A382" s="29" t="s">
        <v>55</v>
      </c>
      <c r="B382" s="79" t="s">
        <v>433</v>
      </c>
      <c r="C382" s="79" t="s">
        <v>434</v>
      </c>
      <c r="D382" s="79" t="s">
        <v>38</v>
      </c>
      <c r="E382" s="14" t="s">
        <v>493</v>
      </c>
      <c r="F382" s="19">
        <v>87</v>
      </c>
    </row>
    <row r="383" spans="1:6" s="16" customFormat="1" ht="15.75">
      <c r="A383" s="29" t="s">
        <v>55</v>
      </c>
      <c r="B383" s="21" t="s">
        <v>435</v>
      </c>
      <c r="C383" s="21" t="s">
        <v>157</v>
      </c>
      <c r="D383" s="21" t="s">
        <v>239</v>
      </c>
      <c r="E383" s="14" t="s">
        <v>491</v>
      </c>
      <c r="F383" s="19">
        <v>84.4</v>
      </c>
    </row>
    <row r="384" spans="1:6" s="16" customFormat="1" ht="18.75" customHeight="1">
      <c r="A384" s="29" t="s">
        <v>55</v>
      </c>
      <c r="B384" s="35" t="s">
        <v>418</v>
      </c>
      <c r="C384" s="35" t="s">
        <v>229</v>
      </c>
      <c r="D384" s="35" t="s">
        <v>35</v>
      </c>
      <c r="E384" s="14" t="s">
        <v>494</v>
      </c>
      <c r="F384" s="19">
        <v>81.7</v>
      </c>
    </row>
    <row r="385" spans="1:6" s="16" customFormat="1" ht="15" customHeight="1">
      <c r="A385" s="117" t="s">
        <v>437</v>
      </c>
      <c r="B385" s="117"/>
      <c r="C385" s="17"/>
      <c r="D385" s="17"/>
      <c r="E385" s="75"/>
      <c r="F385" s="19"/>
    </row>
    <row r="386" spans="1:6" s="16" customFormat="1" ht="15" customHeight="1">
      <c r="A386" s="116" t="s">
        <v>403</v>
      </c>
      <c r="B386" s="116"/>
      <c r="C386" s="107"/>
      <c r="D386" s="107"/>
      <c r="E386" s="18"/>
      <c r="F386" s="108"/>
    </row>
    <row r="387" spans="1:6" s="16" customFormat="1" ht="18.75" customHeight="1">
      <c r="A387" s="20" t="s">
        <v>4</v>
      </c>
      <c r="B387" s="21" t="s">
        <v>158</v>
      </c>
      <c r="C387" s="21" t="s">
        <v>159</v>
      </c>
      <c r="D387" s="21" t="s">
        <v>160</v>
      </c>
      <c r="E387" s="14" t="s">
        <v>492</v>
      </c>
      <c r="F387" s="82">
        <v>33</v>
      </c>
    </row>
    <row r="388" spans="1:6" s="16" customFormat="1" ht="18.75" customHeight="1">
      <c r="A388" s="20" t="s">
        <v>4</v>
      </c>
      <c r="B388" s="35" t="s">
        <v>94</v>
      </c>
      <c r="C388" s="35" t="s">
        <v>95</v>
      </c>
      <c r="D388" s="35" t="s">
        <v>96</v>
      </c>
      <c r="E388" s="14" t="s">
        <v>495</v>
      </c>
      <c r="F388" s="82">
        <v>30</v>
      </c>
    </row>
    <row r="389" spans="1:6" s="16" customFormat="1" ht="18.75" customHeight="1">
      <c r="A389" s="20" t="s">
        <v>4</v>
      </c>
      <c r="B389" s="35" t="s">
        <v>314</v>
      </c>
      <c r="C389" s="35" t="s">
        <v>50</v>
      </c>
      <c r="D389" s="35" t="s">
        <v>63</v>
      </c>
      <c r="E389" s="14" t="s">
        <v>495</v>
      </c>
      <c r="F389" s="82">
        <v>30</v>
      </c>
    </row>
    <row r="390" spans="1:6" s="16" customFormat="1" ht="18.75" customHeight="1">
      <c r="A390" s="110" t="s">
        <v>4</v>
      </c>
      <c r="B390" s="112" t="s">
        <v>230</v>
      </c>
      <c r="C390" s="112" t="s">
        <v>62</v>
      </c>
      <c r="D390" s="112" t="s">
        <v>46</v>
      </c>
      <c r="E390" s="27" t="s">
        <v>491</v>
      </c>
      <c r="F390" s="82">
        <v>50</v>
      </c>
    </row>
    <row r="391" spans="1:6" s="16" customFormat="1" ht="18.75" customHeight="1">
      <c r="A391" s="110" t="s">
        <v>4</v>
      </c>
      <c r="B391" s="112" t="s">
        <v>82</v>
      </c>
      <c r="C391" s="112" t="s">
        <v>108</v>
      </c>
      <c r="D391" s="112" t="s">
        <v>6</v>
      </c>
      <c r="E391" s="27" t="s">
        <v>491</v>
      </c>
      <c r="F391" s="82">
        <v>45</v>
      </c>
    </row>
    <row r="392" spans="1:6" s="16" customFormat="1" ht="18.75" customHeight="1">
      <c r="A392" s="22" t="s">
        <v>29</v>
      </c>
      <c r="B392" s="21" t="s">
        <v>282</v>
      </c>
      <c r="C392" s="21" t="s">
        <v>283</v>
      </c>
      <c r="D392" s="21" t="s">
        <v>284</v>
      </c>
      <c r="E392" s="14" t="s">
        <v>492</v>
      </c>
      <c r="F392" s="82">
        <v>69</v>
      </c>
    </row>
    <row r="393" spans="1:6" s="16" customFormat="1" ht="18.75" customHeight="1">
      <c r="A393" s="22" t="s">
        <v>29</v>
      </c>
      <c r="B393" s="21" t="s">
        <v>438</v>
      </c>
      <c r="C393" s="21" t="s">
        <v>439</v>
      </c>
      <c r="D393" s="21" t="s">
        <v>245</v>
      </c>
      <c r="E393" s="14" t="s">
        <v>492</v>
      </c>
      <c r="F393" s="82">
        <v>66</v>
      </c>
    </row>
    <row r="394" spans="1:6" s="16" customFormat="1" ht="18.75" customHeight="1">
      <c r="A394" s="22" t="s">
        <v>29</v>
      </c>
      <c r="B394" s="21" t="s">
        <v>440</v>
      </c>
      <c r="C394" s="21" t="s">
        <v>149</v>
      </c>
      <c r="D394" s="21" t="s">
        <v>122</v>
      </c>
      <c r="E394" s="14" t="s">
        <v>492</v>
      </c>
      <c r="F394" s="82">
        <v>66</v>
      </c>
    </row>
    <row r="395" spans="1:6" s="16" customFormat="1" ht="18.75" customHeight="1">
      <c r="A395" s="22" t="s">
        <v>29</v>
      </c>
      <c r="B395" s="111" t="s">
        <v>531</v>
      </c>
      <c r="C395" s="111" t="s">
        <v>5</v>
      </c>
      <c r="D395" s="111" t="s">
        <v>6</v>
      </c>
      <c r="E395" s="27" t="s">
        <v>491</v>
      </c>
      <c r="F395" s="82">
        <v>80</v>
      </c>
    </row>
    <row r="396" spans="1:6" s="16" customFormat="1" ht="18.75" customHeight="1">
      <c r="A396" s="22" t="s">
        <v>29</v>
      </c>
      <c r="B396" s="111" t="s">
        <v>532</v>
      </c>
      <c r="C396" s="111" t="s">
        <v>195</v>
      </c>
      <c r="D396" s="111" t="s">
        <v>122</v>
      </c>
      <c r="E396" s="27" t="s">
        <v>491</v>
      </c>
      <c r="F396" s="82">
        <v>76</v>
      </c>
    </row>
    <row r="397" spans="1:6" s="83" customFormat="1" ht="18.75" customHeight="1">
      <c r="A397" s="35" t="s">
        <v>39</v>
      </c>
      <c r="B397" s="35" t="s">
        <v>200</v>
      </c>
      <c r="C397" s="35" t="s">
        <v>201</v>
      </c>
      <c r="D397" s="35" t="s">
        <v>199</v>
      </c>
      <c r="E397" s="14" t="s">
        <v>495</v>
      </c>
      <c r="F397" s="82">
        <v>46</v>
      </c>
    </row>
    <row r="398" spans="1:6" s="83" customFormat="1" ht="18.75" customHeight="1">
      <c r="A398" s="35" t="s">
        <v>39</v>
      </c>
      <c r="B398" s="35" t="s">
        <v>197</v>
      </c>
      <c r="C398" s="35" t="s">
        <v>198</v>
      </c>
      <c r="D398" s="35" t="s">
        <v>199</v>
      </c>
      <c r="E398" s="14" t="s">
        <v>495</v>
      </c>
      <c r="F398" s="82">
        <v>46</v>
      </c>
    </row>
    <row r="399" spans="1:6" s="67" customFormat="1" ht="18.75" customHeight="1">
      <c r="A399" s="29" t="s">
        <v>47</v>
      </c>
      <c r="B399" s="84" t="s">
        <v>13</v>
      </c>
      <c r="C399" s="84" t="s">
        <v>41</v>
      </c>
      <c r="D399" s="84" t="s">
        <v>6</v>
      </c>
      <c r="E399" s="85" t="s">
        <v>495</v>
      </c>
      <c r="F399" s="86">
        <v>41</v>
      </c>
    </row>
    <row r="400" spans="1:6" s="67" customFormat="1" ht="18.75" customHeight="1">
      <c r="A400" s="29" t="s">
        <v>47</v>
      </c>
      <c r="B400" s="87" t="s">
        <v>441</v>
      </c>
      <c r="C400" s="84" t="s">
        <v>442</v>
      </c>
      <c r="D400" s="84" t="s">
        <v>66</v>
      </c>
      <c r="E400" s="85" t="s">
        <v>495</v>
      </c>
      <c r="F400" s="86">
        <v>40</v>
      </c>
    </row>
    <row r="401" spans="1:6" s="67" customFormat="1" ht="15" customHeight="1">
      <c r="A401" s="29" t="s">
        <v>47</v>
      </c>
      <c r="B401" s="88" t="s">
        <v>443</v>
      </c>
      <c r="C401" s="88" t="s">
        <v>147</v>
      </c>
      <c r="D401" s="88" t="s">
        <v>160</v>
      </c>
      <c r="E401" s="14" t="s">
        <v>492</v>
      </c>
      <c r="F401" s="86">
        <v>38</v>
      </c>
    </row>
    <row r="402" spans="1:6" s="67" customFormat="1" ht="15" customHeight="1">
      <c r="A402" s="106" t="s">
        <v>47</v>
      </c>
      <c r="B402" s="105" t="s">
        <v>146</v>
      </c>
      <c r="C402" s="105" t="s">
        <v>147</v>
      </c>
      <c r="D402" s="105" t="s">
        <v>81</v>
      </c>
      <c r="E402" s="104" t="s">
        <v>492</v>
      </c>
      <c r="F402" s="103">
        <v>38</v>
      </c>
    </row>
    <row r="403" spans="1:6" s="67" customFormat="1" ht="15" customHeight="1">
      <c r="A403" s="29" t="s">
        <v>47</v>
      </c>
      <c r="B403" s="109" t="s">
        <v>82</v>
      </c>
      <c r="C403" s="109" t="s">
        <v>83</v>
      </c>
      <c r="D403" s="109" t="s">
        <v>6</v>
      </c>
      <c r="E403" s="27" t="s">
        <v>491</v>
      </c>
      <c r="F403" s="86">
        <v>58</v>
      </c>
    </row>
    <row r="404" spans="1:6" s="16" customFormat="1" ht="15" customHeight="1">
      <c r="A404" s="29" t="s">
        <v>55</v>
      </c>
      <c r="B404" s="35" t="s">
        <v>444</v>
      </c>
      <c r="C404" s="35" t="s">
        <v>445</v>
      </c>
      <c r="D404" s="35" t="s">
        <v>446</v>
      </c>
      <c r="E404" s="14" t="s">
        <v>495</v>
      </c>
      <c r="F404" s="82">
        <v>43</v>
      </c>
    </row>
    <row r="405" spans="1:6" s="16" customFormat="1" ht="15" customHeight="1">
      <c r="A405" s="29" t="s">
        <v>55</v>
      </c>
      <c r="B405" s="35" t="s">
        <v>447</v>
      </c>
      <c r="C405" s="35" t="s">
        <v>448</v>
      </c>
      <c r="D405" s="35" t="s">
        <v>449</v>
      </c>
      <c r="E405" s="14" t="s">
        <v>495</v>
      </c>
      <c r="F405" s="82">
        <v>43</v>
      </c>
    </row>
    <row r="406" spans="1:6" s="16" customFormat="1" ht="15" customHeight="1">
      <c r="A406" s="29" t="s">
        <v>55</v>
      </c>
      <c r="B406" s="35" t="s">
        <v>450</v>
      </c>
      <c r="C406" s="35" t="s">
        <v>451</v>
      </c>
      <c r="D406" s="35" t="s">
        <v>199</v>
      </c>
      <c r="E406" s="14" t="s">
        <v>495</v>
      </c>
      <c r="F406" s="82">
        <v>42</v>
      </c>
    </row>
    <row r="407" spans="1:6" s="16" customFormat="1" ht="15" customHeight="1">
      <c r="A407" s="117" t="s">
        <v>437</v>
      </c>
      <c r="B407" s="117"/>
      <c r="C407" s="17"/>
      <c r="D407" s="17"/>
      <c r="E407" s="75"/>
      <c r="F407" s="19"/>
    </row>
    <row r="408" spans="1:6" s="16" customFormat="1" ht="15" customHeight="1">
      <c r="A408" s="117" t="s">
        <v>412</v>
      </c>
      <c r="B408" s="117"/>
      <c r="C408" s="76"/>
      <c r="D408" s="76"/>
      <c r="E408" s="18"/>
      <c r="F408" s="19"/>
    </row>
    <row r="409" spans="1:6" s="16" customFormat="1" ht="16.5" customHeight="1">
      <c r="A409" s="20" t="s">
        <v>4</v>
      </c>
      <c r="B409" s="22" t="s">
        <v>452</v>
      </c>
      <c r="C409" s="22" t="s">
        <v>37</v>
      </c>
      <c r="D409" s="22" t="s">
        <v>171</v>
      </c>
      <c r="E409" s="27" t="s">
        <v>494</v>
      </c>
      <c r="F409" s="50">
        <v>60</v>
      </c>
    </row>
    <row r="410" spans="1:6" s="16" customFormat="1" ht="16.5" customHeight="1">
      <c r="A410" s="20" t="s">
        <v>4</v>
      </c>
      <c r="B410" s="22" t="s">
        <v>453</v>
      </c>
      <c r="C410" s="22" t="s">
        <v>116</v>
      </c>
      <c r="D410" s="22" t="s">
        <v>414</v>
      </c>
      <c r="E410" s="27" t="s">
        <v>491</v>
      </c>
      <c r="F410" s="50">
        <v>60</v>
      </c>
    </row>
    <row r="411" spans="1:6" s="16" customFormat="1" ht="16.5" customHeight="1">
      <c r="A411" s="20" t="s">
        <v>4</v>
      </c>
      <c r="B411" s="26" t="s">
        <v>415</v>
      </c>
      <c r="C411" s="26" t="s">
        <v>311</v>
      </c>
      <c r="D411" s="26" t="s">
        <v>38</v>
      </c>
      <c r="E411" s="27" t="s">
        <v>491</v>
      </c>
      <c r="F411" s="50">
        <v>60</v>
      </c>
    </row>
    <row r="412" spans="1:6" s="16" customFormat="1" ht="16.5" customHeight="1">
      <c r="A412" s="20" t="s">
        <v>4</v>
      </c>
      <c r="B412" s="22" t="s">
        <v>454</v>
      </c>
      <c r="C412" s="22" t="s">
        <v>37</v>
      </c>
      <c r="D412" s="22" t="s">
        <v>414</v>
      </c>
      <c r="E412" s="27" t="s">
        <v>491</v>
      </c>
      <c r="F412" s="50">
        <v>58</v>
      </c>
    </row>
    <row r="413" spans="1:6" s="16" customFormat="1" ht="16.5" customHeight="1">
      <c r="A413" s="22" t="s">
        <v>29</v>
      </c>
      <c r="B413" s="39" t="s">
        <v>131</v>
      </c>
      <c r="C413" s="39" t="s">
        <v>132</v>
      </c>
      <c r="D413" s="39" t="s">
        <v>58</v>
      </c>
      <c r="E413" s="89" t="s">
        <v>499</v>
      </c>
      <c r="F413" s="90">
        <v>61</v>
      </c>
    </row>
    <row r="414" spans="1:6" s="16" customFormat="1" ht="13.5" customHeight="1">
      <c r="A414" s="22" t="s">
        <v>29</v>
      </c>
      <c r="B414" s="22" t="s">
        <v>455</v>
      </c>
      <c r="C414" s="22" t="s">
        <v>173</v>
      </c>
      <c r="D414" s="22" t="s">
        <v>174</v>
      </c>
      <c r="E414" s="27" t="s">
        <v>494</v>
      </c>
      <c r="F414" s="90">
        <v>56</v>
      </c>
    </row>
    <row r="415" spans="1:6" s="16" customFormat="1" ht="13.5" customHeight="1">
      <c r="A415" s="22" t="s">
        <v>29</v>
      </c>
      <c r="B415" s="22" t="s">
        <v>255</v>
      </c>
      <c r="C415" s="22" t="s">
        <v>316</v>
      </c>
      <c r="D415" s="22" t="s">
        <v>259</v>
      </c>
      <c r="E415" s="27" t="s">
        <v>498</v>
      </c>
      <c r="F415" s="90">
        <v>55</v>
      </c>
    </row>
    <row r="416" spans="1:6" s="16" customFormat="1" ht="13.5" customHeight="1">
      <c r="A416" s="22" t="s">
        <v>29</v>
      </c>
      <c r="B416" s="22" t="s">
        <v>456</v>
      </c>
      <c r="C416" s="22" t="s">
        <v>422</v>
      </c>
      <c r="D416" s="22" t="s">
        <v>58</v>
      </c>
      <c r="E416" s="27" t="s">
        <v>494</v>
      </c>
      <c r="F416" s="90">
        <v>55</v>
      </c>
    </row>
    <row r="417" spans="1:6" s="16" customFormat="1" ht="13.5" customHeight="1">
      <c r="A417" s="35" t="s">
        <v>39</v>
      </c>
      <c r="B417" s="22" t="s">
        <v>457</v>
      </c>
      <c r="C417" s="22" t="s">
        <v>291</v>
      </c>
      <c r="D417" s="22" t="s">
        <v>299</v>
      </c>
      <c r="E417" s="27" t="s">
        <v>491</v>
      </c>
      <c r="F417" s="50">
        <v>60</v>
      </c>
    </row>
    <row r="418" spans="1:6" s="16" customFormat="1" ht="18" customHeight="1">
      <c r="A418" s="35" t="s">
        <v>39</v>
      </c>
      <c r="B418" s="22" t="s">
        <v>274</v>
      </c>
      <c r="C418" s="22" t="s">
        <v>18</v>
      </c>
      <c r="D418" s="22" t="s">
        <v>35</v>
      </c>
      <c r="E418" s="27" t="s">
        <v>498</v>
      </c>
      <c r="F418" s="50">
        <v>56</v>
      </c>
    </row>
    <row r="419" spans="1:6" s="16" customFormat="1" ht="18" customHeight="1">
      <c r="A419" s="35" t="s">
        <v>39</v>
      </c>
      <c r="B419" s="22" t="s">
        <v>458</v>
      </c>
      <c r="C419" s="22" t="s">
        <v>316</v>
      </c>
      <c r="D419" s="22" t="s">
        <v>414</v>
      </c>
      <c r="E419" s="27" t="s">
        <v>498</v>
      </c>
      <c r="F419" s="50">
        <v>52</v>
      </c>
    </row>
    <row r="420" spans="1:6" s="16" customFormat="1" ht="18" customHeight="1">
      <c r="A420" s="29" t="s">
        <v>47</v>
      </c>
      <c r="B420" s="22" t="s">
        <v>459</v>
      </c>
      <c r="C420" s="22" t="s">
        <v>460</v>
      </c>
      <c r="D420" s="22" t="s">
        <v>19</v>
      </c>
      <c r="E420" s="27" t="s">
        <v>495</v>
      </c>
      <c r="F420" s="90">
        <v>50</v>
      </c>
    </row>
    <row r="421" spans="1:6" s="16" customFormat="1" ht="18" customHeight="1">
      <c r="A421" s="29" t="s">
        <v>47</v>
      </c>
      <c r="B421" s="22" t="s">
        <v>461</v>
      </c>
      <c r="C421" s="22" t="s">
        <v>316</v>
      </c>
      <c r="D421" s="22" t="s">
        <v>117</v>
      </c>
      <c r="E421" s="27" t="s">
        <v>491</v>
      </c>
      <c r="F421" s="90">
        <v>44</v>
      </c>
    </row>
    <row r="422" spans="1:6" s="16" customFormat="1" ht="18" customHeight="1">
      <c r="A422" s="29" t="s">
        <v>47</v>
      </c>
      <c r="B422" s="22" t="s">
        <v>462</v>
      </c>
      <c r="C422" s="22" t="s">
        <v>463</v>
      </c>
      <c r="D422" s="22" t="s">
        <v>35</v>
      </c>
      <c r="E422" s="27" t="s">
        <v>491</v>
      </c>
      <c r="F422" s="90">
        <v>44</v>
      </c>
    </row>
    <row r="423" spans="1:6" s="16" customFormat="1" ht="18" customHeight="1">
      <c r="A423" s="29" t="s">
        <v>55</v>
      </c>
      <c r="B423" s="22" t="s">
        <v>464</v>
      </c>
      <c r="C423" s="22" t="s">
        <v>465</v>
      </c>
      <c r="D423" s="22" t="s">
        <v>302</v>
      </c>
      <c r="E423" s="27" t="s">
        <v>491</v>
      </c>
      <c r="F423" s="50">
        <v>65</v>
      </c>
    </row>
    <row r="424" spans="1:6" s="16" customFormat="1" ht="18" customHeight="1">
      <c r="A424" s="29" t="s">
        <v>55</v>
      </c>
      <c r="B424" s="22" t="s">
        <v>323</v>
      </c>
      <c r="C424" s="22" t="s">
        <v>173</v>
      </c>
      <c r="D424" s="22" t="s">
        <v>38</v>
      </c>
      <c r="E424" s="27" t="s">
        <v>498</v>
      </c>
      <c r="F424" s="50">
        <v>50</v>
      </c>
    </row>
    <row r="425" spans="1:6" s="16" customFormat="1" ht="18" customHeight="1">
      <c r="A425" s="29" t="s">
        <v>55</v>
      </c>
      <c r="B425" s="22" t="s">
        <v>466</v>
      </c>
      <c r="C425" s="22" t="s">
        <v>422</v>
      </c>
      <c r="D425" s="22" t="s">
        <v>100</v>
      </c>
      <c r="E425" s="27" t="s">
        <v>491</v>
      </c>
      <c r="F425" s="50">
        <v>49</v>
      </c>
    </row>
    <row r="426" spans="1:6" s="16" customFormat="1" ht="47.25">
      <c r="A426" s="29" t="s">
        <v>475</v>
      </c>
      <c r="B426" s="22" t="s">
        <v>477</v>
      </c>
      <c r="C426" s="22" t="s">
        <v>132</v>
      </c>
      <c r="D426" s="22" t="s">
        <v>414</v>
      </c>
      <c r="E426" s="27" t="s">
        <v>498</v>
      </c>
      <c r="F426" s="33" t="s">
        <v>484</v>
      </c>
    </row>
    <row r="427" spans="1:6" s="16" customFormat="1" ht="15.75">
      <c r="A427" s="119" t="s">
        <v>517</v>
      </c>
      <c r="B427" s="120"/>
      <c r="C427" s="4"/>
      <c r="D427" s="4"/>
      <c r="E427" s="18"/>
      <c r="F427" s="91"/>
    </row>
    <row r="428" spans="1:6" ht="15.75">
      <c r="A428" s="19" t="s">
        <v>4</v>
      </c>
      <c r="B428" s="97" t="s">
        <v>518</v>
      </c>
      <c r="C428" s="97" t="s">
        <v>519</v>
      </c>
      <c r="D428" s="97" t="s">
        <v>122</v>
      </c>
      <c r="E428" s="96" t="s">
        <v>493</v>
      </c>
      <c r="F428" s="50">
        <v>25</v>
      </c>
    </row>
    <row r="429" spans="1:6" ht="15.75">
      <c r="A429" s="19" t="s">
        <v>4</v>
      </c>
      <c r="B429" s="97" t="s">
        <v>520</v>
      </c>
      <c r="C429" s="97" t="s">
        <v>5</v>
      </c>
      <c r="D429" s="97" t="s">
        <v>521</v>
      </c>
      <c r="E429" s="96" t="s">
        <v>493</v>
      </c>
      <c r="F429" s="50">
        <v>25</v>
      </c>
    </row>
    <row r="430" spans="1:6" ht="15.75">
      <c r="A430" s="19" t="s">
        <v>4</v>
      </c>
      <c r="B430" s="98" t="s">
        <v>378</v>
      </c>
      <c r="C430" s="98" t="s">
        <v>204</v>
      </c>
      <c r="D430" s="98" t="s">
        <v>125</v>
      </c>
      <c r="E430" s="96" t="s">
        <v>498</v>
      </c>
      <c r="F430" s="50">
        <v>25</v>
      </c>
    </row>
    <row r="431" spans="1:6" ht="15.75">
      <c r="A431" s="19" t="s">
        <v>4</v>
      </c>
      <c r="B431" s="98" t="s">
        <v>522</v>
      </c>
      <c r="C431" s="26" t="s">
        <v>235</v>
      </c>
      <c r="D431" s="26" t="s">
        <v>292</v>
      </c>
      <c r="E431" s="96" t="s">
        <v>498</v>
      </c>
      <c r="F431" s="50">
        <v>20</v>
      </c>
    </row>
    <row r="432" spans="1:6" ht="15.75">
      <c r="A432" s="99" t="s">
        <v>29</v>
      </c>
      <c r="B432" s="100" t="s">
        <v>256</v>
      </c>
      <c r="C432" s="100" t="s">
        <v>21</v>
      </c>
      <c r="D432" s="100" t="s">
        <v>122</v>
      </c>
      <c r="E432" s="96" t="s">
        <v>498</v>
      </c>
      <c r="F432" s="90">
        <v>70</v>
      </c>
    </row>
    <row r="433" spans="1:6" ht="15.75">
      <c r="A433" s="99" t="s">
        <v>29</v>
      </c>
      <c r="B433" s="101" t="s">
        <v>523</v>
      </c>
      <c r="C433" s="101" t="s">
        <v>159</v>
      </c>
      <c r="D433" s="101" t="s">
        <v>81</v>
      </c>
      <c r="E433" s="94" t="s">
        <v>493</v>
      </c>
      <c r="F433" s="90">
        <v>50</v>
      </c>
    </row>
    <row r="434" spans="1:6" ht="15.75">
      <c r="A434" s="99" t="s">
        <v>29</v>
      </c>
      <c r="B434" s="100" t="s">
        <v>524</v>
      </c>
      <c r="C434" s="101" t="s">
        <v>193</v>
      </c>
      <c r="D434" s="100" t="s">
        <v>96</v>
      </c>
      <c r="E434" s="96" t="s">
        <v>498</v>
      </c>
      <c r="F434" s="90">
        <v>45</v>
      </c>
    </row>
    <row r="435" spans="1:6" ht="15.75">
      <c r="A435" s="99" t="s">
        <v>39</v>
      </c>
      <c r="B435" s="101" t="s">
        <v>298</v>
      </c>
      <c r="C435" s="101" t="s">
        <v>116</v>
      </c>
      <c r="D435" s="101" t="s">
        <v>299</v>
      </c>
      <c r="E435" s="94" t="s">
        <v>493</v>
      </c>
      <c r="F435" s="90">
        <v>90</v>
      </c>
    </row>
    <row r="436" spans="1:6" ht="15.75">
      <c r="A436" s="90" t="s">
        <v>39</v>
      </c>
      <c r="B436" s="102" t="s">
        <v>177</v>
      </c>
      <c r="C436" s="102" t="s">
        <v>178</v>
      </c>
      <c r="D436" s="102" t="s">
        <v>129</v>
      </c>
      <c r="E436" s="94" t="s">
        <v>492</v>
      </c>
      <c r="F436" s="90">
        <v>75</v>
      </c>
    </row>
    <row r="437" spans="1:6" ht="15.75">
      <c r="A437" s="99" t="s">
        <v>39</v>
      </c>
      <c r="B437" s="101" t="s">
        <v>525</v>
      </c>
      <c r="C437" s="101" t="s">
        <v>18</v>
      </c>
      <c r="D437" s="101" t="s">
        <v>299</v>
      </c>
      <c r="E437" s="94" t="s">
        <v>493</v>
      </c>
      <c r="F437" s="90">
        <v>70</v>
      </c>
    </row>
    <row r="438" spans="1:6" ht="15.75">
      <c r="A438" s="99" t="s">
        <v>47</v>
      </c>
      <c r="B438" s="101" t="s">
        <v>526</v>
      </c>
      <c r="C438" s="101" t="s">
        <v>8</v>
      </c>
      <c r="D438" s="101" t="s">
        <v>527</v>
      </c>
      <c r="E438" s="95" t="s">
        <v>499</v>
      </c>
      <c r="F438" s="90">
        <v>85</v>
      </c>
    </row>
    <row r="439" spans="1:6" ht="15.75">
      <c r="A439" s="99" t="s">
        <v>47</v>
      </c>
      <c r="B439" s="100" t="s">
        <v>528</v>
      </c>
      <c r="C439" s="100" t="s">
        <v>121</v>
      </c>
      <c r="D439" s="100" t="s">
        <v>122</v>
      </c>
      <c r="E439" s="96" t="s">
        <v>498</v>
      </c>
      <c r="F439" s="90">
        <v>80</v>
      </c>
    </row>
    <row r="440" spans="1:6" ht="15.75">
      <c r="A440" s="90" t="s">
        <v>55</v>
      </c>
      <c r="B440" s="102" t="s">
        <v>209</v>
      </c>
      <c r="C440" s="102" t="s">
        <v>85</v>
      </c>
      <c r="D440" s="102" t="s">
        <v>72</v>
      </c>
      <c r="E440" s="94" t="s">
        <v>492</v>
      </c>
      <c r="F440" s="90">
        <v>70</v>
      </c>
    </row>
    <row r="441" spans="1:6" ht="15.75">
      <c r="A441" s="90" t="s">
        <v>55</v>
      </c>
      <c r="B441" s="102" t="s">
        <v>120</v>
      </c>
      <c r="C441" s="102" t="s">
        <v>121</v>
      </c>
      <c r="D441" s="102" t="s">
        <v>122</v>
      </c>
      <c r="E441" s="94" t="s">
        <v>492</v>
      </c>
      <c r="F441" s="90">
        <v>70</v>
      </c>
    </row>
    <row r="442" spans="1:6" ht="15.75">
      <c r="A442" s="99" t="s">
        <v>55</v>
      </c>
      <c r="B442" s="101" t="s">
        <v>529</v>
      </c>
      <c r="C442" s="101" t="s">
        <v>405</v>
      </c>
      <c r="D442" s="101" t="s">
        <v>145</v>
      </c>
      <c r="E442" s="95" t="s">
        <v>499</v>
      </c>
      <c r="F442" s="19">
        <v>65</v>
      </c>
    </row>
    <row r="443" spans="1:6" ht="15.75">
      <c r="A443" s="99" t="s">
        <v>55</v>
      </c>
      <c r="B443" s="101" t="s">
        <v>530</v>
      </c>
      <c r="C443" s="101" t="s">
        <v>24</v>
      </c>
      <c r="D443" s="101" t="s">
        <v>43</v>
      </c>
      <c r="E443" s="95" t="s">
        <v>499</v>
      </c>
      <c r="F443" s="19">
        <v>65</v>
      </c>
    </row>
  </sheetData>
  <mergeCells count="31">
    <mergeCell ref="A12:B12"/>
    <mergeCell ref="A81:B81"/>
    <mergeCell ref="A427:B427"/>
    <mergeCell ref="A152:B152"/>
    <mergeCell ref="A267:B267"/>
    <mergeCell ref="A63:B63"/>
    <mergeCell ref="A44:B44"/>
    <mergeCell ref="A27:B27"/>
    <mergeCell ref="A407:B407"/>
    <mergeCell ref="A408:B408"/>
    <mergeCell ref="A341:B341"/>
    <mergeCell ref="A342:B342"/>
    <mergeCell ref="A361:B361"/>
    <mergeCell ref="A362:B362"/>
    <mergeCell ref="A385:B385"/>
    <mergeCell ref="E1:F1"/>
    <mergeCell ref="E4:F4"/>
    <mergeCell ref="D2:F2"/>
    <mergeCell ref="D3:F3"/>
    <mergeCell ref="A386:B386"/>
    <mergeCell ref="A280:B280"/>
    <mergeCell ref="A313:B313"/>
    <mergeCell ref="A166:B166"/>
    <mergeCell ref="A185:B185"/>
    <mergeCell ref="A201:B201"/>
    <mergeCell ref="A239:B239"/>
    <mergeCell ref="A255:B255"/>
    <mergeCell ref="A221:B221"/>
    <mergeCell ref="A101:B101"/>
    <mergeCell ref="A118:B118"/>
    <mergeCell ref="A134:B134"/>
  </mergeCells>
  <dataValidations count="6">
    <dataValidation type="list" allowBlank="1" showInputMessage="1" showErrorMessage="1" sqref="IN222:IN235 SJ222:SJ235 ACF222:ACF235 AMB222:AMB235 AVX222:AVX235 BFT222:BFT235 BPP222:BPP235 BZL222:BZL235 CJH222:CJH235 CTD222:CTD235 DCZ222:DCZ235 DMV222:DMV235 DWR222:DWR235 EGN222:EGN235 EQJ222:EQJ235 FAF222:FAF235 FKB222:FKB235 FTX222:FTX235 GDT222:GDT235 GNP222:GNP235 GXL222:GXL235 HHH222:HHH235 HRD222:HRD235 IAZ222:IAZ235 IKV222:IKV235 IUR222:IUR235 JEN222:JEN235 JOJ222:JOJ235 JYF222:JYF235 KIB222:KIB235 KRX222:KRX235 LBT222:LBT235 LLP222:LLP235 LVL222:LVL235 MFH222:MFH235 MPD222:MPD235 MYZ222:MYZ235 NIV222:NIV235 NSR222:NSR235 OCN222:OCN235 OMJ222:OMJ235 OWF222:OWF235 PGB222:PGB235 PPX222:PPX235 PZT222:PZT235 QJP222:QJP235 QTL222:QTL235 RDH222:RDH235 RND222:RND235 RWZ222:RWZ235 SGV222:SGV235 SQR222:SQR235 TAN222:TAN235 TKJ222:TKJ235 TUF222:TUF235 UEB222:UEB235 UNX222:UNX235 UXT222:UXT235 VHP222:VHP235 VRL222:VRL235 WBH222:WBH235 WLD222:WLD235 WUZ222:WUZ235 WTT413:WTT416 IO236:IO238 SK236:SK238 ACG236:ACG238 AMC236:AMC238 AVY236:AVY238 BFU236:BFU238 BPQ236:BPQ238 BZM236:BZM238 CJI236:CJI238 CTE236:CTE238 DDA236:DDA238 DMW236:DMW238 DWS236:DWS238 EGO236:EGO238 EQK236:EQK238 FAG236:FAG238 FKC236:FKC238 FTY236:FTY238 GDU236:GDU238 GNQ236:GNQ238 GXM236:GXM238 HHI236:HHI238 HRE236:HRE238 IBA236:IBA238 IKW236:IKW238 IUS236:IUS238 JEO236:JEO238 JOK236:JOK238 JYG236:JYG238 KIC236:KIC238 KRY236:KRY238 LBU236:LBU238 LLQ236:LLQ238 LVM236:LVM238 MFI236:MFI238 MPE236:MPE238 MZA236:MZA238 NIW236:NIW238 NSS236:NSS238 OCO236:OCO238 OMK236:OMK238 OWG236:OWG238 PGC236:PGC238 PPY236:PPY238 PZU236:PZU238 QJQ236:QJQ238 QTM236:QTM238 RDI236:RDI238 RNE236:RNE238 RXA236:RXA238 SGW236:SGW238 SQS236:SQS238 TAO236:TAO238 TKK236:TKK238 TUG236:TUG238 UEC236:UEC238 UNY236:UNY238 UXU236:UXU238 VHQ236:VHQ238 VRM236:VRM238 WBI236:WBI238 WLE236:WLE238 WVA236:WVA238 WKR387:WKR391 WAV387:WAV391 VQZ387:VQZ391 VHD387:VHD391 UXH387:UXH391 UNL387:UNL391 UDP387:UDP391 TTT387:TTT391 TJX387:TJX391 TAB387:TAB391 SQF387:SQF391 SGJ387:SGJ391 RWN387:RWN391 RMR387:RMR391 RCV387:RCV391 QSZ387:QSZ391 QJD387:QJD391 PZH387:PZH391 PPL387:PPL391 PFP387:PFP391 OVT387:OVT391 OLX387:OLX391 OCB387:OCB391 NSF387:NSF391 NIJ387:NIJ391 MYN387:MYN391 MOR387:MOR391 MEV387:MEV391 LUZ387:LUZ391 LLD387:LLD391 LBH387:LBH391 KRL387:KRL391 KHP387:KHP391 JXT387:JXT391 JNX387:JNX391 JEB387:JEB391 IUF387:IUF391 IKJ387:IKJ391 IAN387:IAN391 HQR387:HQR391 HGV387:HGV391 GWZ387:GWZ391 GND387:GND391 GDH387:GDH391 FTL387:FTL391 FJP387:FJP391 EZT387:EZT391 EPX387:EPX391 EGB387:EGB391 DWF387:DWF391 DMJ387:DMJ391 DCN387:DCN391 CSR387:CSR391 CIV387:CIV391 BYZ387:BYZ391 BPD387:BPD391 BFH387:BFH391 AVL387:AVL391 ALP387:ALP391 ABT387:ABT391 RX387:RX391 IB387:IB391 WUN387:WUN391 HZ392:HZ396 RV392:RV396 ABR392:ABR396 ALN392:ALN396 AVJ392:AVJ396 BFF392:BFF396 BPB392:BPB396 BYX392:BYX396 CIT392:CIT396 CSP392:CSP396 DCL392:DCL396 DMH392:DMH396 DWD392:DWD396 EFZ392:EFZ396 EPV392:EPV396 EZR392:EZR396 FJN392:FJN396 FTJ392:FTJ396 GDF392:GDF396 GNB392:GNB396 GWX392:GWX396 HGT392:HGT396 HQP392:HQP396 IAL392:IAL396 IKH392:IKH396 IUD392:IUD396 JDZ392:JDZ396 JNV392:JNV396 JXR392:JXR396 KHN392:KHN396 KRJ392:KRJ396 LBF392:LBF396 LLB392:LLB396 LUX392:LUX396 MET392:MET396 MOP392:MOP396 MYL392:MYL396 NIH392:NIH396 NSD392:NSD396 OBZ392:OBZ396 OLV392:OLV396 OVR392:OVR396 PFN392:PFN396 PPJ392:PPJ396 PZF392:PZF396 QJB392:QJB396 QSX392:QSX396 RCT392:RCT396 RMP392:RMP396 RWL392:RWL396 SGH392:SGH396 SQD392:SQD396 SZZ392:SZZ396 TJV392:TJV396 TTR392:TTR396 UDN392:UDN396 UNJ392:UNJ396 UXF392:UXF396 VHB392:VHB396 VQX392:VQX396 WAT392:WAT396 WKP392:WKP396 WUL392:WUL396 HS397:HS398 RO397:RO398 ABK397:ABK398 ALG397:ALG398 AVC397:AVC398 BEY397:BEY398 BOU397:BOU398 BYQ397:BYQ398 CIM397:CIM398 CSI397:CSI398 DCE397:DCE398 DMA397:DMA398 DVW397:DVW398 EFS397:EFS398 EPO397:EPO398 EZK397:EZK398 FJG397:FJG398 FTC397:FTC398 GCY397:GCY398 GMU397:GMU398 GWQ397:GWQ398 HGM397:HGM398 HQI397:HQI398 IAE397:IAE398 IKA397:IKA398 ITW397:ITW398 JDS397:JDS398 JNO397:JNO398 JXK397:JXK398 KHG397:KHG398 KRC397:KRC398 LAY397:LAY398 LKU397:LKU398 LUQ397:LUQ398 MEM397:MEM398 MOI397:MOI398 MYE397:MYE398 NIA397:NIA398 NRW397:NRW398 OBS397:OBS398 OLO397:OLO398 OVK397:OVK398 PFG397:PFG398 PPC397:PPC398 PYY397:PYY398 QIU397:QIU398 QSQ397:QSQ398 RCM397:RCM398 RMI397:RMI398 RWE397:RWE398 SGA397:SGA398 SPW397:SPW398 SZS397:SZS398 TJO397:TJO398 TTK397:TTK398 UDG397:UDG398 UNC397:UNC398 UWY397:UWY398 VGU397:VGU398 VQQ397:VQQ398 WAM397:WAM398 WKI397:WKI398 WUE397:WUE398 HQ404:HQ406 RM404:RM406 ABI404:ABI406 ALE404:ALE406 AVA404:AVA406 BEW404:BEW406 BOS404:BOS406 BYO404:BYO406 CIK404:CIK406 CSG404:CSG406 DCC404:DCC406 DLY404:DLY406 DVU404:DVU406 EFQ404:EFQ406 EPM404:EPM406 EZI404:EZI406 FJE404:FJE406 FTA404:FTA406 GCW404:GCW406 GMS404:GMS406 GWO404:GWO406 HGK404:HGK406 HQG404:HQG406 IAC404:IAC406 IJY404:IJY406 ITU404:ITU406 JDQ404:JDQ406 JNM404:JNM406 JXI404:JXI406 KHE404:KHE406 KRA404:KRA406 LAW404:LAW406 LKS404:LKS406 LUO404:LUO406 MEK404:MEK406 MOG404:MOG406 MYC404:MYC406 NHY404:NHY406 NRU404:NRU406 OBQ404:OBQ406 OLM404:OLM406 OVI404:OVI406 PFE404:PFE406 PPA404:PPA406 PYW404:PYW406 QIS404:QIS406 QSO404:QSO406 RCK404:RCK406 RMG404:RMG406 RWC404:RWC406 SFY404:SFY406 SPU404:SPU406 SZQ404:SZQ406 TJM404:TJM406 TTI404:TTI406 UDE404:UDE406 UNA404:UNA406 UWW404:UWW406 VGS404:VGS406 VQO404:VQO406 WAK404:WAK406 WKG404:WKG406 WUC404:WUC406 HH413:HH416 RD413:RD416 AAZ413:AAZ416 AKV413:AKV416 AUR413:AUR416 BEN413:BEN416 BOJ413:BOJ416 BYF413:BYF416 CIB413:CIB416 CRX413:CRX416 DBT413:DBT416 DLP413:DLP416 DVL413:DVL416 EFH413:EFH416 EPD413:EPD416 EYZ413:EYZ416 FIV413:FIV416 FSR413:FSR416 GCN413:GCN416 GMJ413:GMJ416 GWF413:GWF416 HGB413:HGB416 HPX413:HPX416 HZT413:HZT416 IJP413:IJP416 ITL413:ITL416 JDH413:JDH416 JND413:JND416 JWZ413:JWZ416 KGV413:KGV416 KQR413:KQR416 LAN413:LAN416 LKJ413:LKJ416 LUF413:LUF416 MEB413:MEB416 MNX413:MNX416 MXT413:MXT416 NHP413:NHP416 NRL413:NRL416 OBH413:OBH416 OLD413:OLD416 OUZ413:OUZ416 PEV413:PEV416 POR413:POR416 PYN413:PYN416 QIJ413:QIJ416 QSF413:QSF416 RCB413:RCB416 RLX413:RLX416 RVT413:RVT416 SFP413:SFP416 SPL413:SPL416 SZH413:SZH416 TJD413:TJD416 TSZ413:TSZ416 UCV413:UCV416 UMR413:UMR416 UWN413:UWN416 VGJ413:VGJ416 VQF413:VQF416 WAB413:WAB416 WJX413:WJX416">
      <formula1>municipal</formula1>
    </dataValidation>
    <dataValidation type="list" allowBlank="1" showInputMessage="1" showErrorMessage="1" sqref="IK222:IK235 SG222:SG235 ACC222:ACC235 ALY222:ALY235 AVU222:AVU235 BFQ222:BFQ235 BPM222:BPM235 BZI222:BZI235 CJE222:CJE235 CTA222:CTA235 DCW222:DCW235 DMS222:DMS235 DWO222:DWO235 EGK222:EGK235 EQG222:EQG235 FAC222:FAC235 FJY222:FJY235 FTU222:FTU235 GDQ222:GDQ235 GNM222:GNM235 GXI222:GXI235 HHE222:HHE235 HRA222:HRA235 IAW222:IAW235 IKS222:IKS235 IUO222:IUO235 JEK222:JEK235 JOG222:JOG235 JYC222:JYC235 KHY222:KHY235 KRU222:KRU235 LBQ222:LBQ235 LLM222:LLM235 LVI222:LVI235 MFE222:MFE235 MPA222:MPA235 MYW222:MYW235 NIS222:NIS235 NSO222:NSO235 OCK222:OCK235 OMG222:OMG235 OWC222:OWC235 PFY222:PFY235 PPU222:PPU235 PZQ222:PZQ235 QJM222:QJM235 QTI222:QTI235 RDE222:RDE235 RNA222:RNA235 RWW222:RWW235 SGS222:SGS235 SQO222:SQO235 TAK222:TAK235 TKG222:TKG235 TUC222:TUC235 UDY222:UDY235 UNU222:UNU235 UXQ222:UXQ235 VHM222:VHM235 VRI222:VRI235 WBE222:WBE235 WLA222:WLA235 WUW222:WUW235 WTQ413:WTQ416 IL236:IL238 SH236:SH238 ACD236:ACD238 ALZ236:ALZ238 AVV236:AVV238 BFR236:BFR238 BPN236:BPN238 BZJ236:BZJ238 CJF236:CJF238 CTB236:CTB238 DCX236:DCX238 DMT236:DMT238 DWP236:DWP238 EGL236:EGL238 EQH236:EQH238 FAD236:FAD238 FJZ236:FJZ238 FTV236:FTV238 GDR236:GDR238 GNN236:GNN238 GXJ236:GXJ238 HHF236:HHF238 HRB236:HRB238 IAX236:IAX238 IKT236:IKT238 IUP236:IUP238 JEL236:JEL238 JOH236:JOH238 JYD236:JYD238 KHZ236:KHZ238 KRV236:KRV238 LBR236:LBR238 LLN236:LLN238 LVJ236:LVJ238 MFF236:MFF238 MPB236:MPB238 MYX236:MYX238 NIT236:NIT238 NSP236:NSP238 OCL236:OCL238 OMH236:OMH238 OWD236:OWD238 PFZ236:PFZ238 PPV236:PPV238 PZR236:PZR238 QJN236:QJN238 QTJ236:QTJ238 RDF236:RDF238 RNB236:RNB238 RWX236:RWX238 SGT236:SGT238 SQP236:SQP238 TAL236:TAL238 TKH236:TKH238 TUD236:TUD238 UDZ236:UDZ238 UNV236:UNV238 UXR236:UXR238 VHN236:VHN238 VRJ236:VRJ238 WBF236:WBF238 WLB236:WLB238 WUX236:WUX238 WKO387:WKO391 WAS387:WAS391 VQW387:VQW391 VHA387:VHA391 UXE387:UXE391 UNI387:UNI391 UDM387:UDM391 TTQ387:TTQ391 TJU387:TJU391 SZY387:SZY391 SQC387:SQC391 SGG387:SGG391 RWK387:RWK391 RMO387:RMO391 RCS387:RCS391 QSW387:QSW391 QJA387:QJA391 PZE387:PZE391 PPI387:PPI391 PFM387:PFM391 OVQ387:OVQ391 OLU387:OLU391 OBY387:OBY391 NSC387:NSC391 NIG387:NIG391 MYK387:MYK391 MOO387:MOO391 MES387:MES391 LUW387:LUW391 LLA387:LLA391 LBE387:LBE391 KRI387:KRI391 KHM387:KHM391 JXQ387:JXQ391 JNU387:JNU391 JDY387:JDY391 IUC387:IUC391 IKG387:IKG391 IAK387:IAK391 HQO387:HQO391 HGS387:HGS391 GWW387:GWW391 GNA387:GNA391 GDE387:GDE391 FTI387:FTI391 FJM387:FJM391 EZQ387:EZQ391 EPU387:EPU391 EFY387:EFY391 DWC387:DWC391 DMG387:DMG391 DCK387:DCK391 CSO387:CSO391 CIS387:CIS391 BYW387:BYW391 BPA387:BPA391 BFE387:BFE391 AVI387:AVI391 ALM387:ALM391 ABQ387:ABQ391 RU387:RU391 HY387:HY391 WUK387:WUK391 HW392:HW396 RS392:RS396 ABO392:ABO396 ALK392:ALK396 AVG392:AVG396 BFC392:BFC396 BOY392:BOY396 BYU392:BYU396 CIQ392:CIQ396 CSM392:CSM396 DCI392:DCI396 DME392:DME396 DWA392:DWA396 EFW392:EFW396 EPS392:EPS396 EZO392:EZO396 FJK392:FJK396 FTG392:FTG396 GDC392:GDC396 GMY392:GMY396 GWU392:GWU396 HGQ392:HGQ396 HQM392:HQM396 IAI392:IAI396 IKE392:IKE396 IUA392:IUA396 JDW392:JDW396 JNS392:JNS396 JXO392:JXO396 KHK392:KHK396 KRG392:KRG396 LBC392:LBC396 LKY392:LKY396 LUU392:LUU396 MEQ392:MEQ396 MOM392:MOM396 MYI392:MYI396 NIE392:NIE396 NSA392:NSA396 OBW392:OBW396 OLS392:OLS396 OVO392:OVO396 PFK392:PFK396 PPG392:PPG396 PZC392:PZC396 QIY392:QIY396 QSU392:QSU396 RCQ392:RCQ396 RMM392:RMM396 RWI392:RWI396 SGE392:SGE396 SQA392:SQA396 SZW392:SZW396 TJS392:TJS396 TTO392:TTO396 UDK392:UDK396 UNG392:UNG396 UXC392:UXC396 VGY392:VGY396 VQU392:VQU396 WAQ392:WAQ396 WKM392:WKM396 WUI392:WUI396 HP397:HP398 RL397:RL398 ABH397:ABH398 ALD397:ALD398 AUZ397:AUZ398 BEV397:BEV398 BOR397:BOR398 BYN397:BYN398 CIJ397:CIJ398 CSF397:CSF398 DCB397:DCB398 DLX397:DLX398 DVT397:DVT398 EFP397:EFP398 EPL397:EPL398 EZH397:EZH398 FJD397:FJD398 FSZ397:FSZ398 GCV397:GCV398 GMR397:GMR398 GWN397:GWN398 HGJ397:HGJ398 HQF397:HQF398 IAB397:IAB398 IJX397:IJX398 ITT397:ITT398 JDP397:JDP398 JNL397:JNL398 JXH397:JXH398 KHD397:KHD398 KQZ397:KQZ398 LAV397:LAV398 LKR397:LKR398 LUN397:LUN398 MEJ397:MEJ398 MOF397:MOF398 MYB397:MYB398 NHX397:NHX398 NRT397:NRT398 OBP397:OBP398 OLL397:OLL398 OVH397:OVH398 PFD397:PFD398 POZ397:POZ398 PYV397:PYV398 QIR397:QIR398 QSN397:QSN398 RCJ397:RCJ398 RMF397:RMF398 RWB397:RWB398 SFX397:SFX398 SPT397:SPT398 SZP397:SZP398 TJL397:TJL398 TTH397:TTH398 UDD397:UDD398 UMZ397:UMZ398 UWV397:UWV398 VGR397:VGR398 VQN397:VQN398 WAJ397:WAJ398 WKF397:WKF398 WUB397:WUB398 HN404:HN406 RJ404:RJ406 ABF404:ABF406 ALB404:ALB406 AUX404:AUX406 BET404:BET406 BOP404:BOP406 BYL404:BYL406 CIH404:CIH406 CSD404:CSD406 DBZ404:DBZ406 DLV404:DLV406 DVR404:DVR406 EFN404:EFN406 EPJ404:EPJ406 EZF404:EZF406 FJB404:FJB406 FSX404:FSX406 GCT404:GCT406 GMP404:GMP406 GWL404:GWL406 HGH404:HGH406 HQD404:HQD406 HZZ404:HZZ406 IJV404:IJV406 ITR404:ITR406 JDN404:JDN406 JNJ404:JNJ406 JXF404:JXF406 KHB404:KHB406 KQX404:KQX406 LAT404:LAT406 LKP404:LKP406 LUL404:LUL406 MEH404:MEH406 MOD404:MOD406 MXZ404:MXZ406 NHV404:NHV406 NRR404:NRR406 OBN404:OBN406 OLJ404:OLJ406 OVF404:OVF406 PFB404:PFB406 POX404:POX406 PYT404:PYT406 QIP404:QIP406 QSL404:QSL406 RCH404:RCH406 RMD404:RMD406 RVZ404:RVZ406 SFV404:SFV406 SPR404:SPR406 SZN404:SZN406 TJJ404:TJJ406 TTF404:TTF406 UDB404:UDB406 UMX404:UMX406 UWT404:UWT406 VGP404:VGP406 VQL404:VQL406 WAH404:WAH406 WKD404:WKD406 WTZ404:WTZ406 HE413:HE416 RA413:RA416 AAW413:AAW416 AKS413:AKS416 AUO413:AUO416 BEK413:BEK416 BOG413:BOG416 BYC413:BYC416 CHY413:CHY416 CRU413:CRU416 DBQ413:DBQ416 DLM413:DLM416 DVI413:DVI416 EFE413:EFE416 EPA413:EPA416 EYW413:EYW416 FIS413:FIS416 FSO413:FSO416 GCK413:GCK416 GMG413:GMG416 GWC413:GWC416 HFY413:HFY416 HPU413:HPU416 HZQ413:HZQ416 IJM413:IJM416 ITI413:ITI416 JDE413:JDE416 JNA413:JNA416 JWW413:JWW416 KGS413:KGS416 KQO413:KQO416 LAK413:LAK416 LKG413:LKG416 LUC413:LUC416 MDY413:MDY416 MNU413:MNU416 MXQ413:MXQ416 NHM413:NHM416 NRI413:NRI416 OBE413:OBE416 OLA413:OLA416 OUW413:OUW416 PES413:PES416 POO413:POO416 PYK413:PYK416 QIG413:QIG416 QSC413:QSC416 RBY413:RBY416 RLU413:RLU416 RVQ413:RVQ416 SFM413:SFM416 SPI413:SPI416 SZE413:SZE416 TJA413:TJA416 TSW413:TSW416 UCS413:UCS416 UMO413:UMO416 UWK413:UWK416 VGG413:VGG416 VQC413:VQC416 VZY413:VZY416 WJU413:WJU416">
      <formula1>sex</formula1>
    </dataValidation>
    <dataValidation type="list" allowBlank="1" showInputMessage="1" showErrorMessage="1" sqref="IM222:IM235 SI222:SI235 ACE222:ACE235 AMA222:AMA235 AVW222:AVW235 BFS222:BFS235 BPO222:BPO235 BZK222:BZK235 CJG222:CJG235 CTC222:CTC235 DCY222:DCY235 DMU222:DMU235 DWQ222:DWQ235 EGM222:EGM235 EQI222:EQI235 FAE222:FAE235 FKA222:FKA235 FTW222:FTW235 GDS222:GDS235 GNO222:GNO235 GXK222:GXK235 HHG222:HHG235 HRC222:HRC235 IAY222:IAY235 IKU222:IKU235 IUQ222:IUQ235 JEM222:JEM235 JOI222:JOI235 JYE222:JYE235 KIA222:KIA235 KRW222:KRW235 LBS222:LBS235 LLO222:LLO235 LVK222:LVK235 MFG222:MFG235 MPC222:MPC235 MYY222:MYY235 NIU222:NIU235 NSQ222:NSQ235 OCM222:OCM235 OMI222:OMI235 OWE222:OWE235 PGA222:PGA235 PPW222:PPW235 PZS222:PZS235 QJO222:QJO235 QTK222:QTK235 RDG222:RDG235 RNC222:RNC235 RWY222:RWY235 SGU222:SGU235 SQQ222:SQQ235 TAM222:TAM235 TKI222:TKI235 TUE222:TUE235 UEA222:UEA235 UNW222:UNW235 UXS222:UXS235 VHO222:VHO235 VRK222:VRK235 WBG222:WBG235 WLC222:WLC235 WUY222:WUY235 IN236:IN238 SJ236:SJ238 ACF236:ACF238 AMB236:AMB238 AVX236:AVX238 BFT236:BFT238 BPP236:BPP238 BZL236:BZL238 CJH236:CJH238 CTD236:CTD238 DCZ236:DCZ238 DMV236:DMV238 DWR236:DWR238 EGN236:EGN238 EQJ236:EQJ238 FAF236:FAF238 FKB236:FKB238 FTX236:FTX238 GDT236:GDT238 GNP236:GNP238 GXL236:GXL238 HHH236:HHH238 HRD236:HRD238 IAZ236:IAZ238 IKV236:IKV238 IUR236:IUR238 JEN236:JEN238 JOJ236:JOJ238 JYF236:JYF238 KIB236:KIB238 KRX236:KRX238 LBT236:LBT238 LLP236:LLP238 LVL236:LVL238 MFH236:MFH238 MPD236:MPD238 MYZ236:MYZ238 NIV236:NIV238 NSR236:NSR238 OCN236:OCN238 OMJ236:OMJ238 OWF236:OWF238 PGB236:PGB238 PPX236:PPX238 PZT236:PZT238 QJP236:QJP238 QTL236:QTL238 RDH236:RDH238 RND236:RND238 RWZ236:RWZ238 SGV236:SGV238 SQR236:SQR238 TAN236:TAN238 TKJ236:TKJ238 TUF236:TUF238 UEB236:UEB238 UNX236:UNX238 UXT236:UXT238 VHP236:VHP238 VRL236:VRL238 WBH236:WBH238 WLD236:WLD238 WUZ236:WUZ238 WKQ387:WKQ391 WAU387:WAU391 VQY387:VQY391 VHC387:VHC391 UXG387:UXG391 UNK387:UNK391 UDO387:UDO391 TTS387:TTS391 TJW387:TJW391 TAA387:TAA391 SQE387:SQE391 SGI387:SGI391 RWM387:RWM391 RMQ387:RMQ391 RCU387:RCU391 QSY387:QSY391 QJC387:QJC391 PZG387:PZG391 PPK387:PPK391 PFO387:PFO391 OVS387:OVS391 OLW387:OLW391 OCA387:OCA391 NSE387:NSE391 NII387:NII391 MYM387:MYM391 MOQ387:MOQ391 MEU387:MEU391 LUY387:LUY391 LLC387:LLC391 LBG387:LBG391 KRK387:KRK391 KHO387:KHO391 JXS387:JXS391 JNW387:JNW391 JEA387:JEA391 IUE387:IUE391 IKI387:IKI391 IAM387:IAM391 HQQ387:HQQ391 HGU387:HGU391 GWY387:GWY391 GNC387:GNC391 GDG387:GDG391 FTK387:FTK391 FJO387:FJO391 EZS387:EZS391 EPW387:EPW391 EGA387:EGA391 DWE387:DWE391 DMI387:DMI391 DCM387:DCM391 CSQ387:CSQ391 CIU387:CIU391 BYY387:BYY391 BPC387:BPC391 BFG387:BFG391 AVK387:AVK391 ALO387:ALO391 ABS387:ABS391 RW387:RW391 IA387:IA391 WUM387:WUM391 HY392:HY396 RU392:RU396 ABQ392:ABQ396 ALM392:ALM396 AVI392:AVI396 BFE392:BFE396 BPA392:BPA396 BYW392:BYW396 CIS392:CIS396 CSO392:CSO396 DCK392:DCK396 DMG392:DMG396 DWC392:DWC396 EFY392:EFY396 EPU392:EPU396 EZQ392:EZQ396 FJM392:FJM396 FTI392:FTI396 GDE392:GDE396 GNA392:GNA396 GWW392:GWW396 HGS392:HGS396 HQO392:HQO396 IAK392:IAK396 IKG392:IKG396 IUC392:IUC396 JDY392:JDY396 JNU392:JNU396 JXQ392:JXQ396 KHM392:KHM396 KRI392:KRI396 LBE392:LBE396 LLA392:LLA396 LUW392:LUW396 MES392:MES396 MOO392:MOO396 MYK392:MYK396 NIG392:NIG396 NSC392:NSC396 OBY392:OBY396 OLU392:OLU396 OVQ392:OVQ396 PFM392:PFM396 PPI392:PPI396 PZE392:PZE396 QJA392:QJA396 QSW392:QSW396 RCS392:RCS396 RMO392:RMO396 RWK392:RWK396 SGG392:SGG396 SQC392:SQC396 SZY392:SZY396 TJU392:TJU396 TTQ392:TTQ396 UDM392:UDM396 UNI392:UNI396 UXE392:UXE396 VHA392:VHA396 VQW392:VQW396 WAS392:WAS396 WKO392:WKO396 WUK392:WUK396 HR397:HR398 RN397:RN398 ABJ397:ABJ398 ALF397:ALF398 AVB397:AVB398 BEX397:BEX398 BOT397:BOT398 BYP397:BYP398 CIL397:CIL398 CSH397:CSH398 DCD397:DCD398 DLZ397:DLZ398 DVV397:DVV398 EFR397:EFR398 EPN397:EPN398 EZJ397:EZJ398 FJF397:FJF398 FTB397:FTB398 GCX397:GCX398 GMT397:GMT398 GWP397:GWP398 HGL397:HGL398 HQH397:HQH398 IAD397:IAD398 IJZ397:IJZ398 ITV397:ITV398 JDR397:JDR398 JNN397:JNN398 JXJ397:JXJ398 KHF397:KHF398 KRB397:KRB398 LAX397:LAX398 LKT397:LKT398 LUP397:LUP398 MEL397:MEL398 MOH397:MOH398 MYD397:MYD398 NHZ397:NHZ398 NRV397:NRV398 OBR397:OBR398 OLN397:OLN398 OVJ397:OVJ398 PFF397:PFF398 PPB397:PPB398 PYX397:PYX398 QIT397:QIT398 QSP397:QSP398 RCL397:RCL398 RMH397:RMH398 RWD397:RWD398 SFZ397:SFZ398 SPV397:SPV398 SZR397:SZR398 TJN397:TJN398 TTJ397:TTJ398 UDF397:UDF398 UNB397:UNB398 UWX397:UWX398 VGT397:VGT398 VQP397:VQP398 WAL397:WAL398 WKH397:WKH398 WUD397:WUD398 HP404:HP406 RL404:RL406 ABH404:ABH406 ALD404:ALD406 AUZ404:AUZ406 BEV404:BEV406 BOR404:BOR406 BYN404:BYN406 CIJ404:CIJ406 CSF404:CSF406 DCB404:DCB406 DLX404:DLX406 DVT404:DVT406 EFP404:EFP406 EPL404:EPL406 EZH404:EZH406 FJD404:FJD406 FSZ404:FSZ406 GCV404:GCV406 GMR404:GMR406 GWN404:GWN406 HGJ404:HGJ406 HQF404:HQF406 IAB404:IAB406 IJX404:IJX406 ITT404:ITT406 JDP404:JDP406 JNL404:JNL406 JXH404:JXH406 KHD404:KHD406 KQZ404:KQZ406 LAV404:LAV406 LKR404:LKR406 LUN404:LUN406 MEJ404:MEJ406 MOF404:MOF406 MYB404:MYB406 NHX404:NHX406 NRT404:NRT406 OBP404:OBP406 OLL404:OLL406 OVH404:OVH406 PFD404:PFD406 POZ404:POZ406 PYV404:PYV406 QIR404:QIR406 QSN404:QSN406 RCJ404:RCJ406 RMF404:RMF406 RWB404:RWB406 SFX404:SFX406 SPT404:SPT406 SZP404:SZP406 TJL404:TJL406 TTH404:TTH406 UDD404:UDD406 UMZ404:UMZ406 UWV404:UWV406 VGR404:VGR406 VQN404:VQN406 WAJ404:WAJ406 WKF404:WKF406 WUB404:WUB406 WTS413:WTS416 HG413:HG416 RC413:RC416 AAY413:AAY416 AKU413:AKU416 AUQ413:AUQ416 BEM413:BEM416 BOI413:BOI416 BYE413:BYE416 CIA413:CIA416 CRW413:CRW416 DBS413:DBS416 DLO413:DLO416 DVK413:DVK416 EFG413:EFG416 EPC413:EPC416 EYY413:EYY416 FIU413:FIU416 FSQ413:FSQ416 GCM413:GCM416 GMI413:GMI416 GWE413:GWE416 HGA413:HGA416 HPW413:HPW416 HZS413:HZS416 IJO413:IJO416 ITK413:ITK416 JDG413:JDG416 JNC413:JNC416 JWY413:JWY416 KGU413:KGU416 KQQ413:KQQ416 LAM413:LAM416 LKI413:LKI416 LUE413:LUE416 MEA413:MEA416 MNW413:MNW416 MXS413:MXS416 NHO413:NHO416 NRK413:NRK416 OBG413:OBG416 OLC413:OLC416 OUY413:OUY416 PEU413:PEU416 POQ413:POQ416 PYM413:PYM416 QII413:QII416 QSE413:QSE416 RCA413:RCA416 RLW413:RLW416 RVS413:RVS416 SFO413:SFO416 SPK413:SPK416 SZG413:SZG416 TJC413:TJC416 TSY413:TSY416 UCU413:UCU416 UMQ413:UMQ416 UWM413:UWM416 VGI413:VGI416 VQE413:VQE416 WAA413:WAA416 WJW413:WJW416">
      <formula1>rf</formula1>
    </dataValidation>
    <dataValidation type="list" allowBlank="1" showErrorMessage="1" sqref="HO399:HO403 RK399:RK403 ABG399:ABG403 ALC399:ALC403 AUY399:AUY403 BEU399:BEU403 BOQ399:BOQ403 BYM399:BYM403 CII399:CII403 CSE399:CSE403 DCA399:DCA403 DLW399:DLW403 DVS399:DVS403 EFO399:EFO403 EPK399:EPK403 EZG399:EZG403 FJC399:FJC403 FSY399:FSY403 GCU399:GCU403 GMQ399:GMQ403 GWM399:GWM403 HGI399:HGI403 HQE399:HQE403 IAA399:IAA403 IJW399:IJW403 ITS399:ITS403 JDO399:JDO403 JNK399:JNK403 JXG399:JXG403 KHC399:KHC403 KQY399:KQY403 LAU399:LAU403 LKQ399:LKQ403 LUM399:LUM403 MEI399:MEI403 MOE399:MOE403 MYA399:MYA403 NHW399:NHW403 NRS399:NRS403 OBO399:OBO403 OLK399:OLK403 OVG399:OVG403 PFC399:PFC403 POY399:POY403 PYU399:PYU403 QIQ399:QIQ403 QSM399:QSM403 RCI399:RCI403 RME399:RME403 RWA399:RWA403 SFW399:SFW403 SPS399:SPS403 SZO399:SZO403 TJK399:TJK403 TTG399:TTG403 UDC399:UDC403 UMY399:UMY403 UWU399:UWU403 VGQ399:VGQ403 VQM399:VQM403 WAI399:WAI403 WKE399:WKE403 WUA399:WUA403">
      <formula1>sex</formula1>
      <formula2>0</formula2>
    </dataValidation>
    <dataValidation type="list" allowBlank="1" showErrorMessage="1" sqref="HQ399:HQ403 RM399:RM403 ABI399:ABI403 ALE399:ALE403 AVA399:AVA403 BEW399:BEW403 BOS399:BOS403 BYO399:BYO403 CIK399:CIK403 CSG399:CSG403 DCC399:DCC403 DLY399:DLY403 DVU399:DVU403 EFQ399:EFQ403 EPM399:EPM403 EZI399:EZI403 FJE399:FJE403 FTA399:FTA403 GCW399:GCW403 GMS399:GMS403 GWO399:GWO403 HGK399:HGK403 HQG399:HQG403 IAC399:IAC403 IJY399:IJY403 ITU399:ITU403 JDQ399:JDQ403 JNM399:JNM403 JXI399:JXI403 KHE399:KHE403 KRA399:KRA403 LAW399:LAW403 LKS399:LKS403 LUO399:LUO403 MEK399:MEK403 MOG399:MOG403 MYC399:MYC403 NHY399:NHY403 NRU399:NRU403 OBQ399:OBQ403 OLM399:OLM403 OVI399:OVI403 PFE399:PFE403 PPA399:PPA403 PYW399:PYW403 QIS399:QIS403 QSO399:QSO403 RCK399:RCK403 RMG399:RMG403 RWC399:RWC403 SFY399:SFY403 SPU399:SPU403 SZQ399:SZQ403 TJM399:TJM403 TTI399:TTI403 UDE399:UDE403 UNA399:UNA403 UWW399:UWW403 VGS399:VGS403 VQO399:VQO403 WAK399:WAK403 WKG399:WKG403 WUC399:WUC403">
      <formula1>rf</formula1>
      <formula2>0</formula2>
    </dataValidation>
    <dataValidation type="list" allowBlank="1" showErrorMessage="1" sqref="HR399:HR403 RN399:RN403 ABJ399:ABJ403 ALF399:ALF403 AVB399:AVB403 BEX399:BEX403 BOT399:BOT403 BYP399:BYP403 CIL399:CIL403 CSH399:CSH403 DCD399:DCD403 DLZ399:DLZ403 DVV399:DVV403 EFR399:EFR403 EPN399:EPN403 EZJ399:EZJ403 FJF399:FJF403 FTB399:FTB403 GCX399:GCX403 GMT399:GMT403 GWP399:GWP403 HGL399:HGL403 HQH399:HQH403 IAD399:IAD403 IJZ399:IJZ403 ITV399:ITV403 JDR399:JDR403 JNN399:JNN403 JXJ399:JXJ403 KHF399:KHF403 KRB399:KRB403 LAX399:LAX403 LKT399:LKT403 LUP399:LUP403 MEL399:MEL403 MOH399:MOH403 MYD399:MYD403 NHZ399:NHZ403 NRV399:NRV403 OBR399:OBR403 OLN399:OLN403 OVJ399:OVJ403 PFF399:PFF403 PPB399:PPB403 PYX399:PYX403 QIT399:QIT403 QSP399:QSP403 RCL399:RCL403 RMH399:RMH403 RWD399:RWD403 SFZ399:SFZ403 SPV399:SPV403 SZR399:SZR403 TJN399:TJN403 TTJ399:TTJ403 UDF399:UDF403 UNB399:UNB403 UWX399:UWX403 VGT399:VGT403 VQP399:VQP403 WAL399:WAL403 WKH399:WKH403 WUD399:WUD403">
      <formula1>municipal</formula1>
      <formula2>0</formula2>
    </dataValidation>
  </dataValidations>
  <pageMargins left="0.70866141732283472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4" workbookViewId="0">
      <selection activeCell="F19" sqref="F19"/>
    </sheetView>
  </sheetViews>
  <sheetFormatPr defaultRowHeight="15"/>
  <sheetData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Лена</cp:lastModifiedBy>
  <cp:lastPrinted>2017-11-13T05:19:42Z</cp:lastPrinted>
  <dcterms:created xsi:type="dcterms:W3CDTF">2017-11-01T09:49:27Z</dcterms:created>
  <dcterms:modified xsi:type="dcterms:W3CDTF">2017-11-13T05:20:03Z</dcterms:modified>
</cp:coreProperties>
</file>